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252" activeTab="0"/>
  </bookViews>
  <sheets>
    <sheet name="縣市政府" sheetId="1" r:id="rId1"/>
    <sheet name="篩選資料用(勿更動)" sheetId="2" state="hidden" r:id="rId2"/>
  </sheets>
  <definedNames>
    <definedName name="太魯閣族語">'篩選資料用(勿更動)'!$P$3</definedName>
    <definedName name="太魯閣族語朗讀">'篩選資料用(勿更動)'!$B$9:$D$9</definedName>
    <definedName name="太魯閣族語試辦本土語文情境式演說">'篩選資料用(勿更動)'!$B$9:$D$9</definedName>
    <definedName name="太魯閣族語演說">'篩選資料用(勿更動)'!$E$9:$F$9</definedName>
    <definedName name="卡那卡那富族語">'篩選資料用(勿更動)'!$M$3</definedName>
    <definedName name="卡那卡那富族語朗讀">'篩選資料用(勿更動)'!$B$9:$D$9</definedName>
    <definedName name="卡那卡那富族語試辦本土語文情境式演說">'篩選資料用(勿更動)'!$B$9:$D$9</definedName>
    <definedName name="卡那卡那富族語演說">'篩選資料用(勿更動)'!$E$9:$F$9</definedName>
    <definedName name="布農族語">'篩選資料用(勿更動)'!$J$3:$J$7</definedName>
    <definedName name="布農族語朗讀">'篩選資料用(勿更動)'!$B$9:$D$9</definedName>
    <definedName name="布農族語試辦本土語文情境式演說">'篩選資料用(勿更動)'!$B$9:$D$9</definedName>
    <definedName name="布農族語演說">'篩選資料用(勿更動)'!$E$9:$F$9</definedName>
    <definedName name="字音字形">'篩選資料用(勿更動)'!$B$2:$D$2</definedName>
    <definedName name="作文">'篩選資料用(勿更動)'!$U$2</definedName>
    <definedName name="卑南族語">'篩選資料用(勿更動)'!$R$3:$R$6</definedName>
    <definedName name="卑南族語朗讀">'篩選資料用(勿更動)'!$B$9:$D$9</definedName>
    <definedName name="卑南族語試辦本土語文情境式演說">'篩選資料用(勿更動)'!$B$9:$D$9</definedName>
    <definedName name="卑南族語演說">'篩選資料用(勿更動)'!$E$9:$F$9</definedName>
    <definedName name="拉阿魯哇族語">'篩選資料用(勿更動)'!$L$3</definedName>
    <definedName name="拉阿魯哇族語朗讀">'篩選資料用(勿更動)'!$B$9:$D$9</definedName>
    <definedName name="拉阿魯哇族語試辦本土語文情境式演說">'篩選資料用(勿更動)'!$B$9:$D$9</definedName>
    <definedName name="拉阿魯哇族語演說">'篩選資料用(勿更動)'!$E$9:$F$9</definedName>
    <definedName name="邵族語">'篩選資料用(勿更動)'!$H$3</definedName>
    <definedName name="邵族語朗讀">'篩選資料用(勿更動)'!$B$9:$D$9</definedName>
    <definedName name="邵族語試辦本土語文情境式演說">'篩選資料用(勿更動)'!$B$9:$D$9</definedName>
    <definedName name="邵族語演說">'篩選資料用(勿更動)'!$E$9:$F$9</definedName>
    <definedName name="阿美族語">'篩選資料用(勿更動)'!$E$3:$E$7</definedName>
    <definedName name="阿美族語朗讀">'篩選資料用(勿更動)'!$B$9:$D$9</definedName>
    <definedName name="阿美族語試辦本土語文情境式演說">'篩選資料用(勿更動)'!$B$9:$D$9</definedName>
    <definedName name="阿美族語演說">'篩選資料用(勿更動)'!$E$9:$F$9</definedName>
    <definedName name="客家語">'篩選資料用(勿更動)'!$D$3:$D$8</definedName>
    <definedName name="客家語字音字形">'篩選資料用(勿更動)'!$B$9:$F$9</definedName>
    <definedName name="客家語朗讀">'篩選資料用(勿更動)'!$B$9:$F$9</definedName>
    <definedName name="客家語試辦本土語文情境式演說">'篩選資料用(勿更動)'!$B$9:$D$9</definedName>
    <definedName name="客家語演說">'篩選資料用(勿更動)'!$B$9:$F$9</definedName>
    <definedName name="朗讀">'篩選資料用(勿更動)'!$B$2:$T$2</definedName>
    <definedName name="泰雅族語">'篩選資料用(勿更動)'!$F$3:$F$8</definedName>
    <definedName name="泰雅族語朗讀">'篩選資料用(勿更動)'!$B$9:$D$9</definedName>
    <definedName name="泰雅族語試辦本土語文情境式演說">'篩選資料用(勿更動)'!$B$9:$D$9</definedName>
    <definedName name="泰雅族語演說">'篩選資料用(勿更動)'!$E$9:$F$9</definedName>
    <definedName name="參賽項目">'篩選資料用(勿更動)'!$B$1:$G$1</definedName>
    <definedName name="國語字音字形">'篩選資料用(勿更動)'!$B$9:$F$9</definedName>
    <definedName name="國語朗讀">'篩選資料用(勿更動)'!$B$9:$F$9</definedName>
    <definedName name="國語演說">'篩選資料用(勿更動)'!$B$9:$F$9</definedName>
    <definedName name="排灣族語">'篩選資料用(勿更動)'!$N$3:$N$6</definedName>
    <definedName name="排灣族語朗讀">'篩選資料用(勿更動)'!$B$9:$D$9</definedName>
    <definedName name="排灣族語試辦本土語文情境式演說">'篩選資料用(勿更動)'!$B$9:$D$9</definedName>
    <definedName name="排灣族語演說">'篩選資料用(勿更動)'!$E$9:$F$9</definedName>
    <definedName name="無作文">'篩選資料用(勿更動)'!$B$9:$F$9</definedName>
    <definedName name="無寫字">'篩選資料用(勿更動)'!$B$9:$F$9</definedName>
    <definedName name="雅美族語">'篩選資料用(勿更動)'!$S$3</definedName>
    <definedName name="雅美族語朗讀">'篩選資料用(勿更動)'!$B$9:$D$9</definedName>
    <definedName name="雅美族語試辦本土語文情境式演說">'篩選資料用(勿更動)'!$B$9:$D$9</definedName>
    <definedName name="雅美族語演說">'篩選資料用(勿更動)'!$E$9:$F$9</definedName>
    <definedName name="試辦本土語文情境式演說">'篩選資料用(勿更動)'!$C$2:$T$2</definedName>
    <definedName name="鄒族語">'篩選資料用(勿更動)'!$K$3</definedName>
    <definedName name="鄒族語朗讀">'篩選資料用(勿更動)'!$B$9:$D$9</definedName>
    <definedName name="鄒族語試辦本土語文情境式演說">'篩選資料用(勿更動)'!$B$9:$D$9</definedName>
    <definedName name="鄒族語演說">'篩選資料用(勿更動)'!$E$9:$F$9</definedName>
    <definedName name="演說">'篩選資料用(勿更動)'!$B$2:$T$2</definedName>
    <definedName name="閩南語字音字形">'篩選資料用(勿更動)'!$B$9:$F$9</definedName>
    <definedName name="閩南語朗讀">'篩選資料用(勿更動)'!$B$9:$F$9</definedName>
    <definedName name="閩南語演說">'篩選資料用(勿更動)'!$B$9:$F$9</definedName>
    <definedName name="寫字">'篩選資料用(勿更動)'!$U$2</definedName>
    <definedName name="撒奇萊雅族語">'篩選資料用(勿更動)'!$T$3</definedName>
    <definedName name="撒奇萊雅族語朗讀">'篩選資料用(勿更動)'!$B$9:$D$9</definedName>
    <definedName name="撒奇萊雅族語試辦本土語文情境式演說">'篩選資料用(勿更動)'!$B$9:$D$9</definedName>
    <definedName name="撒奇萊雅族語演說">'篩選資料用(勿更動)'!$E$9:$F$9</definedName>
    <definedName name="魯凱族語">'篩選資料用(勿更動)'!$O$3:$O$8</definedName>
    <definedName name="魯凱族語朗讀">'篩選資料用(勿更動)'!$B$9:$D$9</definedName>
    <definedName name="魯凱族語試辦本土語文情境式演說">'篩選資料用(勿更動)'!$B$9:$D$9</definedName>
    <definedName name="魯凱族語演說">'篩選資料用(勿更動)'!$E$9:$F$9</definedName>
    <definedName name="噶瑪蘭族語">'篩選資料用(勿更動)'!$Q$3</definedName>
    <definedName name="噶瑪蘭族語朗讀">'篩選資料用(勿更動)'!$B$9:$D$9</definedName>
    <definedName name="噶瑪蘭族語試辦本土語文情境式演說">'篩選資料用(勿更動)'!$B$9:$D$9</definedName>
    <definedName name="噶瑪蘭族語演說">'篩選資料用(勿更動)'!$E$9:$F$9</definedName>
    <definedName name="賽夏族語">'篩選資料用(勿更動)'!$G$3</definedName>
    <definedName name="賽夏族語朗讀">'篩選資料用(勿更動)'!$B$9:$D$9</definedName>
    <definedName name="賽夏族語試辦本土語文情境式演說">'篩選資料用(勿更動)'!$B$9:$D$9</definedName>
    <definedName name="賽夏族語演說">'篩選資料用(勿更動)'!$E$9:$F$9</definedName>
    <definedName name="賽德克族語">'篩選資料用(勿更動)'!$I$3:$I$5</definedName>
    <definedName name="賽德克族語朗讀">'篩選資料用(勿更動)'!$B$9:$D$9</definedName>
    <definedName name="賽德克族語試辦本土語文情境式演說">'篩選資料用(勿更動)'!$B$9:$D$9</definedName>
    <definedName name="賽德克族語演說">'篩選資料用(勿更動)'!$E$9:$F$9</definedName>
  </definedNames>
  <calcPr fullCalcOnLoad="1"/>
</workbook>
</file>

<file path=xl/sharedStrings.xml><?xml version="1.0" encoding="utf-8"?>
<sst xmlns="http://schemas.openxmlformats.org/spreadsheetml/2006/main" count="659" uniqueCount="330">
  <si>
    <t>序號</t>
  </si>
  <si>
    <t>參賽組別</t>
  </si>
  <si>
    <t>姓名</t>
  </si>
  <si>
    <t>參賽項目</t>
  </si>
  <si>
    <t>參賽語言</t>
  </si>
  <si>
    <t>就讀學校或服務單位</t>
  </si>
  <si>
    <t>演說</t>
  </si>
  <si>
    <t>朗讀</t>
  </si>
  <si>
    <t>作文</t>
  </si>
  <si>
    <t>寫字</t>
  </si>
  <si>
    <t>字音字形</t>
  </si>
  <si>
    <t>國語</t>
  </si>
  <si>
    <t>閩南語</t>
  </si>
  <si>
    <t>客家語</t>
  </si>
  <si>
    <t>阿美族語</t>
  </si>
  <si>
    <t>排灣族語</t>
  </si>
  <si>
    <t>泰雅族語</t>
  </si>
  <si>
    <t>魯凱族語</t>
  </si>
  <si>
    <t>卑南族語</t>
  </si>
  <si>
    <t>邵族語</t>
  </si>
  <si>
    <t>賽德克族語</t>
  </si>
  <si>
    <t>撒奇萊雅族語</t>
  </si>
  <si>
    <t>國小學生組</t>
  </si>
  <si>
    <t>國中學生組</t>
  </si>
  <si>
    <t>高中學生組</t>
  </si>
  <si>
    <t>教師組</t>
  </si>
  <si>
    <t>社會組</t>
  </si>
  <si>
    <t>四縣腔</t>
  </si>
  <si>
    <t>南四縣腔</t>
  </si>
  <si>
    <t>海陸腔</t>
  </si>
  <si>
    <t>大埔腔</t>
  </si>
  <si>
    <t>饒平腔</t>
  </si>
  <si>
    <t>詔安腔</t>
  </si>
  <si>
    <t>海岸阿美語</t>
  </si>
  <si>
    <t>馬蘭阿美語</t>
  </si>
  <si>
    <t>恆春阿美語</t>
  </si>
  <si>
    <t>東排灣語</t>
  </si>
  <si>
    <t>北排灣語</t>
  </si>
  <si>
    <t>中排灣語</t>
  </si>
  <si>
    <t>南排灣語</t>
  </si>
  <si>
    <t>賽考利克泰雅語</t>
  </si>
  <si>
    <t>澤敖利泰雅語</t>
  </si>
  <si>
    <t>汶水泰雅語</t>
  </si>
  <si>
    <t>萬大泰雅語</t>
  </si>
  <si>
    <t>四季泰雅語</t>
  </si>
  <si>
    <t>宜蘭澤敖利泰雅語</t>
  </si>
  <si>
    <t>東魯凱語</t>
  </si>
  <si>
    <t>大武魯凱語</t>
  </si>
  <si>
    <t>多納魯凱語</t>
  </si>
  <si>
    <t>茂林魯凱語</t>
  </si>
  <si>
    <t>萬山魯凱語</t>
  </si>
  <si>
    <t>賽夏語</t>
  </si>
  <si>
    <t>南王卑南語</t>
  </si>
  <si>
    <t>知本卑南語</t>
  </si>
  <si>
    <t>初鹿卑南語</t>
  </si>
  <si>
    <t>建和卑南語</t>
  </si>
  <si>
    <t>雅美語</t>
  </si>
  <si>
    <t>邵語</t>
  </si>
  <si>
    <t>噶瑪蘭語</t>
  </si>
  <si>
    <t>德固達雅語</t>
  </si>
  <si>
    <t>都達語</t>
  </si>
  <si>
    <t>德路固語</t>
  </si>
  <si>
    <t>卓群布農語</t>
  </si>
  <si>
    <t>卡群布農語</t>
  </si>
  <si>
    <t>丹群布農語</t>
  </si>
  <si>
    <t>巒群布農語</t>
  </si>
  <si>
    <t>郡群布農語</t>
  </si>
  <si>
    <t>太魯閣語</t>
  </si>
  <si>
    <t>撒奇萊雅語</t>
  </si>
  <si>
    <t>組別</t>
  </si>
  <si>
    <t>腔調、方言別</t>
  </si>
  <si>
    <t>語言</t>
  </si>
  <si>
    <t>項目</t>
  </si>
  <si>
    <t>無</t>
  </si>
  <si>
    <t>姓名</t>
  </si>
  <si>
    <t>賽夏族語</t>
  </si>
  <si>
    <t>鄒族語</t>
  </si>
  <si>
    <t>布農族語</t>
  </si>
  <si>
    <t>鄒語</t>
  </si>
  <si>
    <t>拉阿魯哇族語</t>
  </si>
  <si>
    <t>拉阿魯哇語</t>
  </si>
  <si>
    <t>卡那卡那富族語</t>
  </si>
  <si>
    <t>卡那卡那富語</t>
  </si>
  <si>
    <t>噶瑪蘭族語</t>
  </si>
  <si>
    <t>霧臺魯凱語</t>
  </si>
  <si>
    <t>太魯閣族語</t>
  </si>
  <si>
    <t>雅美族語</t>
  </si>
  <si>
    <t>無</t>
  </si>
  <si>
    <t>參賽者資料</t>
  </si>
  <si>
    <t>南勢阿美語</t>
  </si>
  <si>
    <r>
      <rPr>
        <sz val="10"/>
        <color indexed="8"/>
        <rFont val="細明體"/>
        <family val="3"/>
      </rPr>
      <t>秀姑巒</t>
    </r>
    <r>
      <rPr>
        <sz val="10"/>
        <color indexed="8"/>
        <rFont val="細明體"/>
        <family val="3"/>
      </rPr>
      <t>阿美語</t>
    </r>
  </si>
  <si>
    <t>腔調、方言別</t>
  </si>
  <si>
    <t>國小學生組</t>
  </si>
  <si>
    <t>指導老師資料（以實際指導人員為準，不限學校老師）
如有填寫姓名，則身分證字號、電話必填)</t>
  </si>
  <si>
    <t>朗讀</t>
  </si>
  <si>
    <t>國語</t>
  </si>
  <si>
    <t>教師組</t>
  </si>
  <si>
    <t>作文</t>
  </si>
  <si>
    <t>無</t>
  </si>
  <si>
    <t>國中學生組</t>
  </si>
  <si>
    <t>試辦本土語文情境式演說</t>
  </si>
  <si>
    <t>演說</t>
  </si>
  <si>
    <t>客家語</t>
  </si>
  <si>
    <t>高中學生組</t>
  </si>
  <si>
    <t>太魯閣族語</t>
  </si>
  <si>
    <t>紀宥安</t>
  </si>
  <si>
    <t>宜昌國小</t>
  </si>
  <si>
    <t>黃彥雄</t>
  </si>
  <si>
    <t>羅郁媗</t>
  </si>
  <si>
    <t>花崗國中</t>
  </si>
  <si>
    <t>高綠靜</t>
  </si>
  <si>
    <t>陳香綺</t>
  </si>
  <si>
    <t>花蓮女中</t>
  </si>
  <si>
    <t>方慶雲</t>
  </si>
  <si>
    <t>鄭淑玲</t>
  </si>
  <si>
    <t>花蓮縣立國風國中</t>
  </si>
  <si>
    <t>社會組</t>
  </si>
  <si>
    <t>陳加樂</t>
  </si>
  <si>
    <t>國立東華大學附設實驗小學</t>
  </si>
  <si>
    <t>閩南語</t>
  </si>
  <si>
    <t>陳姵岑</t>
  </si>
  <si>
    <t>北昌國小</t>
  </si>
  <si>
    <t>賴珮瑄</t>
  </si>
  <si>
    <t>杜育誼</t>
  </si>
  <si>
    <t>藍連欉</t>
  </si>
  <si>
    <t>葉子祈</t>
  </si>
  <si>
    <t>花蓮高中</t>
  </si>
  <si>
    <t>徐素珍</t>
  </si>
  <si>
    <t>石靖瑋</t>
  </si>
  <si>
    <t>花蓮縣康樂暨北埔國小</t>
  </si>
  <si>
    <t>潘杰綸</t>
  </si>
  <si>
    <t>鍾璿琪</t>
  </si>
  <si>
    <t>陳亭樺</t>
  </si>
  <si>
    <t>玉里國小</t>
  </si>
  <si>
    <t>劉盈君</t>
  </si>
  <si>
    <t>沈子恩</t>
  </si>
  <si>
    <t>黃秀榮</t>
  </si>
  <si>
    <t>寫字</t>
  </si>
  <si>
    <t>劉峻圻</t>
  </si>
  <si>
    <t>慈大附中國小部</t>
  </si>
  <si>
    <t>邱奕玫</t>
  </si>
  <si>
    <t>鍾予瑄</t>
  </si>
  <si>
    <t>國風國中</t>
  </si>
  <si>
    <t>劉峻廷</t>
  </si>
  <si>
    <t>花蓮高工</t>
  </si>
  <si>
    <t>簡永宗</t>
  </si>
  <si>
    <t>朱峰綱</t>
  </si>
  <si>
    <t>卓清國小</t>
  </si>
  <si>
    <t>楊金龍</t>
  </si>
  <si>
    <t>無</t>
  </si>
  <si>
    <t>曹欣蓮</t>
  </si>
  <si>
    <t>瑞穗國小</t>
  </si>
  <si>
    <t>許文章</t>
  </si>
  <si>
    <t>賴羿澄</t>
  </si>
  <si>
    <t>葉秀琴</t>
  </si>
  <si>
    <t>樊蓁蓁</t>
  </si>
  <si>
    <t>慈大附中</t>
  </si>
  <si>
    <t>黃小芳</t>
  </si>
  <si>
    <t>賴榮興</t>
  </si>
  <si>
    <t>東華附小</t>
  </si>
  <si>
    <t>黎立萱</t>
  </si>
  <si>
    <t>吉安國小</t>
  </si>
  <si>
    <t>字音字形</t>
  </si>
  <si>
    <t>潘柏君</t>
  </si>
  <si>
    <t>陳宜旻</t>
  </si>
  <si>
    <t>楊知叡</t>
  </si>
  <si>
    <t>自強國中</t>
  </si>
  <si>
    <t>蔡秀枝</t>
  </si>
  <si>
    <t>李偉菖</t>
  </si>
  <si>
    <t>王清平</t>
  </si>
  <si>
    <t>李照翔</t>
  </si>
  <si>
    <t>花蓮縣立鳳林國中</t>
  </si>
  <si>
    <t>林俊明</t>
  </si>
  <si>
    <t>花蓮縣卓溪國民小學</t>
  </si>
  <si>
    <t>王維凡</t>
  </si>
  <si>
    <t>謝佳瑾</t>
  </si>
  <si>
    <t>李秉蓁</t>
  </si>
  <si>
    <t>瑞穗國中</t>
  </si>
  <si>
    <t>吳曉陵</t>
  </si>
  <si>
    <t>許鎧纓</t>
  </si>
  <si>
    <t>胡惠君</t>
  </si>
  <si>
    <t>蔡依真</t>
  </si>
  <si>
    <t>花蓮縣鑄強國民小學</t>
  </si>
  <si>
    <t>張鑫聖</t>
  </si>
  <si>
    <t>黃凱靖</t>
  </si>
  <si>
    <t>世新大學</t>
  </si>
  <si>
    <t>張妍蓁</t>
  </si>
  <si>
    <t>周淑惠</t>
  </si>
  <si>
    <t>林璟晴</t>
  </si>
  <si>
    <t>慈大附中國中部</t>
  </si>
  <si>
    <t>張保安</t>
  </si>
  <si>
    <t>陳政佑</t>
  </si>
  <si>
    <t>林翠華</t>
  </si>
  <si>
    <t>呂惠琴</t>
  </si>
  <si>
    <t>燕聲廣播電台</t>
  </si>
  <si>
    <t>張元曦</t>
  </si>
  <si>
    <t>鳳林國中</t>
  </si>
  <si>
    <t>黃瑞香</t>
  </si>
  <si>
    <t>彭柏維</t>
  </si>
  <si>
    <t>黃怡婷</t>
  </si>
  <si>
    <t>鄧智城</t>
  </si>
  <si>
    <t>吳江國小</t>
  </si>
  <si>
    <t>陳麗阡</t>
  </si>
  <si>
    <t>曾櫳震</t>
  </si>
  <si>
    <t>國立東華大學</t>
  </si>
  <si>
    <t>南勢阿美語</t>
  </si>
  <si>
    <t>蕭粲</t>
  </si>
  <si>
    <t>北埔國小</t>
  </si>
  <si>
    <t>周慧香</t>
  </si>
  <si>
    <t>古翊欣</t>
  </si>
  <si>
    <t>壽豐國中</t>
  </si>
  <si>
    <t>高鈴芳</t>
  </si>
  <si>
    <t>簡俊傑</t>
  </si>
  <si>
    <t>四維高中</t>
  </si>
  <si>
    <t>陳美莉</t>
  </si>
  <si>
    <t>海星高中</t>
  </si>
  <si>
    <t>卓瑜婷</t>
  </si>
  <si>
    <t>張秋蘭</t>
  </si>
  <si>
    <t>林晏</t>
  </si>
  <si>
    <t>王秀美</t>
  </si>
  <si>
    <t>噶瑪蘭族語</t>
  </si>
  <si>
    <t>潘子瑤</t>
  </si>
  <si>
    <t>新社國小</t>
  </si>
  <si>
    <t>林玉妃</t>
  </si>
  <si>
    <t>林雪嫣</t>
  </si>
  <si>
    <t>豐濱國中</t>
  </si>
  <si>
    <t>陳仲諒</t>
  </si>
  <si>
    <t>花蓮高商</t>
  </si>
  <si>
    <t>朱明蘭</t>
  </si>
  <si>
    <t>謝雨倢</t>
  </si>
  <si>
    <t>宋美華</t>
  </si>
  <si>
    <t>梅樺琳</t>
  </si>
  <si>
    <t>西林國小</t>
  </si>
  <si>
    <t>簡詩音</t>
  </si>
  <si>
    <t>錢雅珍</t>
  </si>
  <si>
    <t>三民國中</t>
  </si>
  <si>
    <t>謝美琴</t>
  </si>
  <si>
    <t>布農族語</t>
  </si>
  <si>
    <t>江語澤</t>
  </si>
  <si>
    <t>卓樂國小</t>
  </si>
  <si>
    <t>張彩蓉</t>
  </si>
  <si>
    <t>陳依布</t>
  </si>
  <si>
    <t>余存仙</t>
  </si>
  <si>
    <t>王芷琳</t>
  </si>
  <si>
    <t>黃梅玲</t>
  </si>
  <si>
    <t>申沛萱</t>
  </si>
  <si>
    <t>太昌國小</t>
  </si>
  <si>
    <t>藍月梅</t>
  </si>
  <si>
    <t>方以庭</t>
  </si>
  <si>
    <t>林秀蘭</t>
  </si>
  <si>
    <t>鍾慶琳</t>
  </si>
  <si>
    <t>陳彥紳</t>
  </si>
  <si>
    <t>宋德讓</t>
  </si>
  <si>
    <t>林芷立</t>
  </si>
  <si>
    <t>新城國中</t>
  </si>
  <si>
    <t>鄭日穎</t>
  </si>
  <si>
    <t>張文良</t>
  </si>
  <si>
    <t>賴珮瑄</t>
  </si>
  <si>
    <t>慈濟科技大學五專護理科</t>
  </si>
  <si>
    <t>林慧真</t>
  </si>
  <si>
    <t>江有邦</t>
  </si>
  <si>
    <t>彭瑞春</t>
  </si>
  <si>
    <t>試辦本土語文情境式演說</t>
  </si>
  <si>
    <t>閩南語</t>
  </si>
  <si>
    <t>國小學生組</t>
  </si>
  <si>
    <t>潘靖澔</t>
  </si>
  <si>
    <t>東里國小</t>
  </si>
  <si>
    <t>潘昭纓</t>
  </si>
  <si>
    <t>國中學生組</t>
  </si>
  <si>
    <t>劉少騫</t>
  </si>
  <si>
    <t>海星國中</t>
  </si>
  <si>
    <t>閩南語</t>
  </si>
  <si>
    <t>高中學生組</t>
  </si>
  <si>
    <t>陳宣語</t>
  </si>
  <si>
    <t>廖于萱</t>
  </si>
  <si>
    <t>客家語</t>
  </si>
  <si>
    <t>四縣腔</t>
  </si>
  <si>
    <t>國中學生組</t>
  </si>
  <si>
    <t>彭詩涵</t>
  </si>
  <si>
    <t>林苡嘉</t>
  </si>
  <si>
    <t>阿美族語</t>
  </si>
  <si>
    <t>海岸阿美</t>
  </si>
  <si>
    <t>國小學生組</t>
  </si>
  <si>
    <t>歐莉姿．席夫</t>
  </si>
  <si>
    <t>北濱國小</t>
  </si>
  <si>
    <t>張美琴</t>
  </si>
  <si>
    <t>秀姑巒阿美語</t>
  </si>
  <si>
    <t>林雅婕</t>
  </si>
  <si>
    <t>光復國中</t>
  </si>
  <si>
    <t>蔡研昊</t>
  </si>
  <si>
    <t>德路固語</t>
  </si>
  <si>
    <t>詹雨婕</t>
  </si>
  <si>
    <t>立山國小</t>
  </si>
  <si>
    <t>川夏蓮</t>
  </si>
  <si>
    <t>胡沐霖</t>
  </si>
  <si>
    <t>李祥安</t>
  </si>
  <si>
    <t>玉里國中</t>
  </si>
  <si>
    <t>馬惠美</t>
  </si>
  <si>
    <t>太魯閣語</t>
  </si>
  <si>
    <t>劉家珍</t>
  </si>
  <si>
    <t>黃昕芸</t>
  </si>
  <si>
    <t>蘇凱妮</t>
  </si>
  <si>
    <t>胡秋菊</t>
  </si>
  <si>
    <t>飛亞飛丞</t>
  </si>
  <si>
    <t>慈濟學校財團法人慈濟大學附屬高級中學</t>
  </si>
  <si>
    <t>胡美芳</t>
  </si>
  <si>
    <t>朱芳瑩</t>
  </si>
  <si>
    <t>龐慈安</t>
  </si>
  <si>
    <t>花蓮高農</t>
  </si>
  <si>
    <t>王利蘭</t>
  </si>
  <si>
    <t>見晴國小</t>
  </si>
  <si>
    <t>太平國小</t>
  </si>
  <si>
    <t>林秀蓮</t>
  </si>
  <si>
    <t>撒奇萊雅語推組織</t>
  </si>
  <si>
    <t>蕭秉娟</t>
  </si>
  <si>
    <t>蕭秉欣</t>
  </si>
  <si>
    <r>
      <t>陳麗</t>
    </r>
    <r>
      <rPr>
        <sz val="12"/>
        <color indexed="10"/>
        <rFont val="標楷體"/>
        <family val="4"/>
      </rPr>
      <t>阡</t>
    </r>
  </si>
  <si>
    <r>
      <t>平和</t>
    </r>
    <r>
      <rPr>
        <sz val="12"/>
        <color indexed="10"/>
        <rFont val="標楷體"/>
        <family val="4"/>
      </rPr>
      <t>國中</t>
    </r>
  </si>
  <si>
    <r>
      <t>林光</t>
    </r>
    <r>
      <rPr>
        <sz val="12"/>
        <color indexed="10"/>
        <rFont val="標楷體"/>
        <family val="4"/>
      </rPr>
      <t>稦</t>
    </r>
  </si>
  <si>
    <t>劉仁傑</t>
  </si>
  <si>
    <t>萬榮國小</t>
  </si>
  <si>
    <r>
      <rPr>
        <sz val="12"/>
        <color indexed="10"/>
        <rFont val="標楷體"/>
        <family val="4"/>
      </rPr>
      <t>胡</t>
    </r>
    <r>
      <rPr>
        <sz val="12"/>
        <color indexed="8"/>
        <rFont val="標楷體"/>
        <family val="4"/>
      </rPr>
      <t>淑娘</t>
    </r>
  </si>
  <si>
    <t>陳心怡</t>
  </si>
  <si>
    <t>花蓮縣玉里鎮源城國民小學</t>
  </si>
  <si>
    <t>劉仁傑</t>
  </si>
  <si>
    <t>吳玉梅</t>
  </si>
  <si>
    <t>楊金龍</t>
  </si>
  <si>
    <t>109年全國語文競賽報名資料簡表</t>
  </si>
  <si>
    <t>慈濟技科技大學專科部</t>
  </si>
  <si>
    <r>
      <rPr>
        <sz val="12"/>
        <color indexed="10"/>
        <rFont val="標楷體"/>
        <family val="4"/>
      </rPr>
      <t>莊</t>
    </r>
    <r>
      <rPr>
        <sz val="12"/>
        <color indexed="8"/>
        <rFont val="標楷體"/>
        <family val="4"/>
      </rPr>
      <t>惠玉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</si>
</sst>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細明體"/>
      <family val="3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2"/>
      <color indexed="63"/>
      <name val="標楷體"/>
      <family val="4"/>
    </font>
    <font>
      <b/>
      <sz val="16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0000"/>
      <name val="Courier New"/>
      <family val="3"/>
    </font>
    <font>
      <sz val="10"/>
      <color rgb="FF000000"/>
      <name val="Times New Roman"/>
      <family val="1"/>
    </font>
    <font>
      <sz val="10"/>
      <color rgb="FF000000"/>
      <name val="細明體"/>
      <family val="3"/>
    </font>
    <font>
      <sz val="12"/>
      <color theme="1"/>
      <name val="標楷體"/>
      <family val="4"/>
    </font>
    <font>
      <sz val="12"/>
      <color rgb="FF333333"/>
      <name val="標楷體"/>
      <family val="4"/>
    </font>
    <font>
      <sz val="12"/>
      <color rgb="FFFF0000"/>
      <name val="標楷體"/>
      <family val="4"/>
    </font>
    <font>
      <b/>
      <sz val="16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9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34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3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1" fillId="13" borderId="10" xfId="0" applyFont="1" applyFill="1" applyBorder="1" applyAlignment="1">
      <alignment horizontal="left" vertical="center" wrapText="1"/>
    </xf>
    <xf numFmtId="0" fontId="51" fillId="10" borderId="12" xfId="0" applyFont="1" applyFill="1" applyBorder="1" applyAlignment="1">
      <alignment vertical="center"/>
    </xf>
    <xf numFmtId="0" fontId="51" fillId="10" borderId="13" xfId="0" applyFont="1" applyFill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73">
      <selection activeCell="L6" sqref="L6"/>
    </sheetView>
  </sheetViews>
  <sheetFormatPr defaultColWidth="9.00390625" defaultRowHeight="15.75"/>
  <cols>
    <col min="1" max="1" width="3.875" style="0" customWidth="1"/>
    <col min="2" max="2" width="17.625" style="0" customWidth="1"/>
    <col min="3" max="3" width="10.25390625" style="0" customWidth="1"/>
    <col min="4" max="4" width="10.125" style="0" customWidth="1"/>
    <col min="5" max="5" width="15.00390625" style="0" customWidth="1"/>
    <col min="6" max="6" width="12.375" style="0" customWidth="1"/>
    <col min="7" max="7" width="16.75390625" style="0" customWidth="1"/>
    <col min="8" max="8" width="11.75390625" style="0" customWidth="1"/>
  </cols>
  <sheetData>
    <row r="1" spans="1:8" ht="60" customHeight="1">
      <c r="A1" s="37" t="s">
        <v>327</v>
      </c>
      <c r="B1" s="37"/>
      <c r="C1" s="37"/>
      <c r="D1" s="37"/>
      <c r="E1" s="37"/>
      <c r="F1" s="37"/>
      <c r="G1" s="37"/>
      <c r="H1" s="37"/>
    </row>
    <row r="2" spans="1:8" s="14" customFormat="1" ht="45" customHeight="1">
      <c r="A2" s="23"/>
      <c r="B2" s="35" t="s">
        <v>88</v>
      </c>
      <c r="C2" s="36"/>
      <c r="D2" s="36"/>
      <c r="E2" s="36"/>
      <c r="F2" s="36"/>
      <c r="G2" s="36"/>
      <c r="H2" s="34" t="s">
        <v>93</v>
      </c>
    </row>
    <row r="3" spans="1:8" s="14" customFormat="1" ht="26.25" customHeight="1">
      <c r="A3" s="15" t="s">
        <v>0</v>
      </c>
      <c r="B3" s="16" t="s">
        <v>3</v>
      </c>
      <c r="C3" s="16" t="s">
        <v>4</v>
      </c>
      <c r="D3" s="17" t="s">
        <v>91</v>
      </c>
      <c r="E3" s="16" t="s">
        <v>1</v>
      </c>
      <c r="F3" s="16" t="s">
        <v>2</v>
      </c>
      <c r="G3" s="16" t="s">
        <v>5</v>
      </c>
      <c r="H3" s="18" t="s">
        <v>74</v>
      </c>
    </row>
    <row r="4" spans="1:8" s="14" customFormat="1" ht="15.75">
      <c r="A4" s="15">
        <v>1</v>
      </c>
      <c r="B4" s="15" t="s">
        <v>101</v>
      </c>
      <c r="C4" s="15" t="s">
        <v>95</v>
      </c>
      <c r="D4" s="15"/>
      <c r="E4" s="15" t="s">
        <v>92</v>
      </c>
      <c r="F4" s="15" t="s">
        <v>105</v>
      </c>
      <c r="G4" s="15" t="s">
        <v>106</v>
      </c>
      <c r="H4" s="15" t="s">
        <v>107</v>
      </c>
    </row>
    <row r="5" spans="1:8" s="14" customFormat="1" ht="15.75">
      <c r="A5" s="15">
        <v>2</v>
      </c>
      <c r="B5" s="15" t="s">
        <v>101</v>
      </c>
      <c r="C5" s="15" t="s">
        <v>95</v>
      </c>
      <c r="D5" s="15"/>
      <c r="E5" s="15" t="s">
        <v>99</v>
      </c>
      <c r="F5" s="15" t="s">
        <v>108</v>
      </c>
      <c r="G5" s="15" t="s">
        <v>109</v>
      </c>
      <c r="H5" s="15" t="s">
        <v>110</v>
      </c>
    </row>
    <row r="6" spans="1:8" s="14" customFormat="1" ht="15.75">
      <c r="A6" s="15">
        <v>3</v>
      </c>
      <c r="B6" s="15" t="s">
        <v>101</v>
      </c>
      <c r="C6" s="15" t="s">
        <v>95</v>
      </c>
      <c r="D6" s="15"/>
      <c r="E6" s="15" t="s">
        <v>103</v>
      </c>
      <c r="F6" s="15" t="s">
        <v>111</v>
      </c>
      <c r="G6" s="15" t="s">
        <v>112</v>
      </c>
      <c r="H6" s="15" t="s">
        <v>113</v>
      </c>
    </row>
    <row r="7" spans="1:8" s="14" customFormat="1" ht="15.75">
      <c r="A7" s="15">
        <v>4</v>
      </c>
      <c r="B7" s="15" t="s">
        <v>101</v>
      </c>
      <c r="C7" s="15" t="s">
        <v>95</v>
      </c>
      <c r="D7" s="15"/>
      <c r="E7" s="15" t="s">
        <v>96</v>
      </c>
      <c r="F7" s="15" t="s">
        <v>114</v>
      </c>
      <c r="G7" s="15" t="s">
        <v>115</v>
      </c>
      <c r="H7" s="15"/>
    </row>
    <row r="8" spans="1:8" s="14" customFormat="1" ht="15.75">
      <c r="A8" s="15">
        <v>5</v>
      </c>
      <c r="B8" s="15" t="s">
        <v>101</v>
      </c>
      <c r="C8" s="15" t="s">
        <v>95</v>
      </c>
      <c r="D8" s="15"/>
      <c r="E8" s="15" t="s">
        <v>116</v>
      </c>
      <c r="F8" s="15" t="s">
        <v>117</v>
      </c>
      <c r="G8" s="15" t="s">
        <v>118</v>
      </c>
      <c r="H8" s="15"/>
    </row>
    <row r="9" spans="1:8" s="14" customFormat="1" ht="15.75">
      <c r="A9" s="15">
        <v>6</v>
      </c>
      <c r="B9" s="15" t="s">
        <v>101</v>
      </c>
      <c r="C9" s="15" t="s">
        <v>119</v>
      </c>
      <c r="D9" s="15"/>
      <c r="E9" s="15" t="s">
        <v>92</v>
      </c>
      <c r="F9" s="15" t="s">
        <v>120</v>
      </c>
      <c r="G9" s="15" t="s">
        <v>121</v>
      </c>
      <c r="H9" s="15" t="s">
        <v>122</v>
      </c>
    </row>
    <row r="10" spans="1:8" s="14" customFormat="1" ht="15.75">
      <c r="A10" s="15">
        <v>7</v>
      </c>
      <c r="B10" s="15" t="s">
        <v>101</v>
      </c>
      <c r="C10" s="15" t="s">
        <v>119</v>
      </c>
      <c r="D10" s="15"/>
      <c r="E10" s="15" t="s">
        <v>99</v>
      </c>
      <c r="F10" s="15" t="s">
        <v>123</v>
      </c>
      <c r="G10" s="15" t="s">
        <v>109</v>
      </c>
      <c r="H10" s="15" t="s">
        <v>124</v>
      </c>
    </row>
    <row r="11" spans="1:8" s="14" customFormat="1" ht="15.75">
      <c r="A11" s="15">
        <v>8</v>
      </c>
      <c r="B11" s="15" t="s">
        <v>101</v>
      </c>
      <c r="C11" s="15" t="s">
        <v>119</v>
      </c>
      <c r="D11" s="15"/>
      <c r="E11" s="15" t="s">
        <v>103</v>
      </c>
      <c r="F11" s="15" t="s">
        <v>125</v>
      </c>
      <c r="G11" s="15" t="s">
        <v>126</v>
      </c>
      <c r="H11" s="15" t="s">
        <v>127</v>
      </c>
    </row>
    <row r="12" spans="1:8" s="14" customFormat="1" ht="18" customHeight="1">
      <c r="A12" s="15">
        <v>9</v>
      </c>
      <c r="B12" s="15" t="s">
        <v>101</v>
      </c>
      <c r="C12" s="15" t="s">
        <v>119</v>
      </c>
      <c r="D12" s="15"/>
      <c r="E12" s="15" t="s">
        <v>116</v>
      </c>
      <c r="F12" s="15" t="s">
        <v>128</v>
      </c>
      <c r="G12" s="15" t="s">
        <v>129</v>
      </c>
      <c r="H12" s="15" t="s">
        <v>122</v>
      </c>
    </row>
    <row r="13" spans="1:8" s="14" customFormat="1" ht="18" customHeight="1">
      <c r="A13" s="15">
        <v>10</v>
      </c>
      <c r="B13" s="15" t="s">
        <v>101</v>
      </c>
      <c r="C13" s="15" t="s">
        <v>102</v>
      </c>
      <c r="D13" s="15" t="s">
        <v>27</v>
      </c>
      <c r="E13" s="15" t="s">
        <v>99</v>
      </c>
      <c r="F13" s="15" t="s">
        <v>130</v>
      </c>
      <c r="G13" s="15" t="s">
        <v>109</v>
      </c>
      <c r="H13" s="15" t="s">
        <v>131</v>
      </c>
    </row>
    <row r="14" spans="1:8" s="14" customFormat="1" ht="18" customHeight="1">
      <c r="A14" s="15">
        <v>11</v>
      </c>
      <c r="B14" s="15" t="s">
        <v>101</v>
      </c>
      <c r="C14" s="15" t="s">
        <v>102</v>
      </c>
      <c r="D14" s="15" t="s">
        <v>29</v>
      </c>
      <c r="E14" s="15" t="s">
        <v>92</v>
      </c>
      <c r="F14" s="15" t="s">
        <v>132</v>
      </c>
      <c r="G14" s="15" t="s">
        <v>133</v>
      </c>
      <c r="H14" s="15" t="s">
        <v>134</v>
      </c>
    </row>
    <row r="15" spans="1:8" s="14" customFormat="1" ht="18" customHeight="1">
      <c r="A15" s="15">
        <v>12</v>
      </c>
      <c r="B15" s="15" t="s">
        <v>101</v>
      </c>
      <c r="C15" s="15" t="s">
        <v>102</v>
      </c>
      <c r="D15" s="15" t="s">
        <v>29</v>
      </c>
      <c r="E15" s="15" t="s">
        <v>103</v>
      </c>
      <c r="F15" s="15" t="s">
        <v>135</v>
      </c>
      <c r="G15" s="15" t="s">
        <v>126</v>
      </c>
      <c r="H15" s="15" t="s">
        <v>136</v>
      </c>
    </row>
    <row r="16" spans="1:8" s="14" customFormat="1" ht="18" customHeight="1">
      <c r="A16" s="15">
        <v>13</v>
      </c>
      <c r="B16" s="15" t="s">
        <v>137</v>
      </c>
      <c r="C16" s="15" t="s">
        <v>98</v>
      </c>
      <c r="D16" s="15"/>
      <c r="E16" s="15" t="s">
        <v>92</v>
      </c>
      <c r="F16" s="15" t="s">
        <v>138</v>
      </c>
      <c r="G16" s="15" t="s">
        <v>139</v>
      </c>
      <c r="H16" s="15" t="s">
        <v>140</v>
      </c>
    </row>
    <row r="17" spans="1:8" s="14" customFormat="1" ht="18" customHeight="1">
      <c r="A17" s="15">
        <v>14</v>
      </c>
      <c r="B17" s="15" t="s">
        <v>137</v>
      </c>
      <c r="C17" s="15" t="s">
        <v>98</v>
      </c>
      <c r="D17" s="15"/>
      <c r="E17" s="15" t="s">
        <v>99</v>
      </c>
      <c r="F17" s="15" t="s">
        <v>141</v>
      </c>
      <c r="G17" s="15" t="s">
        <v>142</v>
      </c>
      <c r="H17" s="29" t="s">
        <v>326</v>
      </c>
    </row>
    <row r="18" spans="1:8" s="14" customFormat="1" ht="18" customHeight="1">
      <c r="A18" s="15">
        <v>15</v>
      </c>
      <c r="B18" s="15" t="s">
        <v>137</v>
      </c>
      <c r="C18" s="15" t="s">
        <v>98</v>
      </c>
      <c r="D18" s="15"/>
      <c r="E18" s="15" t="s">
        <v>103</v>
      </c>
      <c r="F18" s="15" t="s">
        <v>143</v>
      </c>
      <c r="G18" s="15" t="s">
        <v>144</v>
      </c>
      <c r="H18" s="15" t="s">
        <v>145</v>
      </c>
    </row>
    <row r="19" spans="1:8" s="14" customFormat="1" ht="18" customHeight="1">
      <c r="A19" s="15">
        <v>16</v>
      </c>
      <c r="B19" s="15" t="s">
        <v>137</v>
      </c>
      <c r="C19" s="15" t="s">
        <v>98</v>
      </c>
      <c r="D19" s="15"/>
      <c r="E19" s="15" t="s">
        <v>96</v>
      </c>
      <c r="F19" s="15" t="s">
        <v>146</v>
      </c>
      <c r="G19" s="15" t="s">
        <v>147</v>
      </c>
      <c r="H19" s="15"/>
    </row>
    <row r="20" spans="1:8" s="14" customFormat="1" ht="18" customHeight="1">
      <c r="A20" s="15">
        <v>17</v>
      </c>
      <c r="B20" s="15" t="s">
        <v>137</v>
      </c>
      <c r="C20" s="15" t="s">
        <v>98</v>
      </c>
      <c r="D20" s="15"/>
      <c r="E20" s="15" t="s">
        <v>116</v>
      </c>
      <c r="F20" s="15" t="s">
        <v>148</v>
      </c>
      <c r="G20" s="15" t="s">
        <v>149</v>
      </c>
      <c r="H20" s="15"/>
    </row>
    <row r="21" spans="1:8" s="14" customFormat="1" ht="18" customHeight="1">
      <c r="A21" s="15">
        <v>18</v>
      </c>
      <c r="B21" s="15" t="s">
        <v>97</v>
      </c>
      <c r="C21" s="15" t="s">
        <v>98</v>
      </c>
      <c r="D21" s="15"/>
      <c r="E21" s="15" t="s">
        <v>92</v>
      </c>
      <c r="F21" s="15" t="s">
        <v>150</v>
      </c>
      <c r="G21" s="15" t="s">
        <v>151</v>
      </c>
      <c r="H21" s="15" t="s">
        <v>152</v>
      </c>
    </row>
    <row r="22" spans="1:8" s="14" customFormat="1" ht="18" customHeight="1">
      <c r="A22" s="15">
        <v>19</v>
      </c>
      <c r="B22" s="15" t="s">
        <v>97</v>
      </c>
      <c r="C22" s="15" t="s">
        <v>98</v>
      </c>
      <c r="D22" s="15"/>
      <c r="E22" s="15" t="s">
        <v>99</v>
      </c>
      <c r="F22" s="15" t="s">
        <v>153</v>
      </c>
      <c r="G22" s="15" t="s">
        <v>142</v>
      </c>
      <c r="H22" s="15" t="s">
        <v>154</v>
      </c>
    </row>
    <row r="23" spans="1:8" s="14" customFormat="1" ht="18" customHeight="1">
      <c r="A23" s="15">
        <v>20</v>
      </c>
      <c r="B23" s="15" t="s">
        <v>97</v>
      </c>
      <c r="C23" s="15" t="s">
        <v>98</v>
      </c>
      <c r="D23" s="15"/>
      <c r="E23" s="15" t="s">
        <v>103</v>
      </c>
      <c r="F23" s="15" t="s">
        <v>155</v>
      </c>
      <c r="G23" s="15" t="s">
        <v>156</v>
      </c>
      <c r="H23" s="15" t="s">
        <v>157</v>
      </c>
    </row>
    <row r="24" spans="1:8" s="14" customFormat="1" ht="18" customHeight="1">
      <c r="A24" s="15">
        <v>21</v>
      </c>
      <c r="B24" s="15" t="s">
        <v>97</v>
      </c>
      <c r="C24" s="15" t="s">
        <v>98</v>
      </c>
      <c r="D24" s="15"/>
      <c r="E24" s="15" t="s">
        <v>96</v>
      </c>
      <c r="F24" s="15" t="s">
        <v>158</v>
      </c>
      <c r="G24" s="15" t="s">
        <v>159</v>
      </c>
      <c r="H24" s="15"/>
    </row>
    <row r="25" spans="1:8" s="14" customFormat="1" ht="18" customHeight="1">
      <c r="A25" s="15">
        <v>22</v>
      </c>
      <c r="B25" s="15" t="s">
        <v>97</v>
      </c>
      <c r="C25" s="15" t="s">
        <v>98</v>
      </c>
      <c r="D25" s="15"/>
      <c r="E25" s="15" t="s">
        <v>116</v>
      </c>
      <c r="F25" s="15" t="s">
        <v>160</v>
      </c>
      <c r="G25" s="15" t="s">
        <v>161</v>
      </c>
      <c r="H25" s="15"/>
    </row>
    <row r="26" spans="1:8" s="14" customFormat="1" ht="18" customHeight="1">
      <c r="A26" s="15">
        <v>23</v>
      </c>
      <c r="B26" s="15" t="s">
        <v>162</v>
      </c>
      <c r="C26" s="15" t="s">
        <v>95</v>
      </c>
      <c r="D26" s="15"/>
      <c r="E26" s="15" t="s">
        <v>92</v>
      </c>
      <c r="F26" s="15" t="s">
        <v>163</v>
      </c>
      <c r="G26" s="15" t="s">
        <v>159</v>
      </c>
      <c r="H26" s="15" t="s">
        <v>164</v>
      </c>
    </row>
    <row r="27" spans="1:8" s="14" customFormat="1" ht="18" customHeight="1">
      <c r="A27" s="15">
        <v>24</v>
      </c>
      <c r="B27" s="15" t="s">
        <v>162</v>
      </c>
      <c r="C27" s="15" t="s">
        <v>95</v>
      </c>
      <c r="D27" s="15"/>
      <c r="E27" s="15" t="s">
        <v>99</v>
      </c>
      <c r="F27" s="15" t="s">
        <v>165</v>
      </c>
      <c r="G27" s="15" t="s">
        <v>166</v>
      </c>
      <c r="H27" s="15" t="s">
        <v>167</v>
      </c>
    </row>
    <row r="28" spans="1:8" s="14" customFormat="1" ht="18" customHeight="1">
      <c r="A28" s="15">
        <v>25</v>
      </c>
      <c r="B28" s="15" t="s">
        <v>162</v>
      </c>
      <c r="C28" s="15" t="s">
        <v>95</v>
      </c>
      <c r="D28" s="15"/>
      <c r="E28" s="15" t="s">
        <v>103</v>
      </c>
      <c r="F28" s="15" t="s">
        <v>168</v>
      </c>
      <c r="G28" s="15" t="s">
        <v>126</v>
      </c>
      <c r="H28" s="15" t="s">
        <v>169</v>
      </c>
    </row>
    <row r="29" spans="1:8" ht="18" customHeight="1">
      <c r="A29" s="15">
        <v>26</v>
      </c>
      <c r="B29" s="15" t="s">
        <v>162</v>
      </c>
      <c r="C29" s="15" t="s">
        <v>95</v>
      </c>
      <c r="D29" s="15"/>
      <c r="E29" s="15" t="s">
        <v>96</v>
      </c>
      <c r="F29" s="15" t="s">
        <v>170</v>
      </c>
      <c r="G29" s="15" t="s">
        <v>171</v>
      </c>
      <c r="H29" s="15"/>
    </row>
    <row r="30" spans="1:8" ht="18" customHeight="1">
      <c r="A30" s="15">
        <v>27</v>
      </c>
      <c r="B30" s="15" t="s">
        <v>162</v>
      </c>
      <c r="C30" s="15" t="s">
        <v>95</v>
      </c>
      <c r="D30" s="15"/>
      <c r="E30" s="15" t="s">
        <v>116</v>
      </c>
      <c r="F30" s="15" t="s">
        <v>172</v>
      </c>
      <c r="G30" s="15" t="s">
        <v>173</v>
      </c>
      <c r="H30" s="15"/>
    </row>
    <row r="31" spans="1:8" ht="18" customHeight="1">
      <c r="A31" s="15">
        <v>28</v>
      </c>
      <c r="B31" s="15" t="s">
        <v>94</v>
      </c>
      <c r="C31" s="15" t="s">
        <v>95</v>
      </c>
      <c r="D31" s="15"/>
      <c r="E31" s="15" t="s">
        <v>92</v>
      </c>
      <c r="F31" s="15" t="s">
        <v>174</v>
      </c>
      <c r="G31" s="15" t="s">
        <v>159</v>
      </c>
      <c r="H31" s="15" t="s">
        <v>175</v>
      </c>
    </row>
    <row r="32" spans="1:8" ht="18" customHeight="1">
      <c r="A32" s="15">
        <v>29</v>
      </c>
      <c r="B32" s="15" t="s">
        <v>94</v>
      </c>
      <c r="C32" s="15" t="s">
        <v>95</v>
      </c>
      <c r="D32" s="15"/>
      <c r="E32" s="15" t="s">
        <v>99</v>
      </c>
      <c r="F32" s="15" t="s">
        <v>176</v>
      </c>
      <c r="G32" s="15" t="s">
        <v>177</v>
      </c>
      <c r="H32" s="15" t="s">
        <v>178</v>
      </c>
    </row>
    <row r="33" spans="1:8" ht="18" customHeight="1">
      <c r="A33" s="15">
        <v>30</v>
      </c>
      <c r="B33" s="15" t="s">
        <v>94</v>
      </c>
      <c r="C33" s="15" t="s">
        <v>95</v>
      </c>
      <c r="D33" s="15"/>
      <c r="E33" s="15" t="s">
        <v>103</v>
      </c>
      <c r="F33" s="15" t="s">
        <v>179</v>
      </c>
      <c r="G33" s="15" t="s">
        <v>112</v>
      </c>
      <c r="H33" s="15" t="s">
        <v>180</v>
      </c>
    </row>
    <row r="34" spans="1:8" ht="18" customHeight="1">
      <c r="A34" s="15">
        <v>31</v>
      </c>
      <c r="B34" s="15" t="s">
        <v>94</v>
      </c>
      <c r="C34" s="15" t="s">
        <v>95</v>
      </c>
      <c r="D34" s="15"/>
      <c r="E34" s="15" t="s">
        <v>96</v>
      </c>
      <c r="F34" s="15" t="s">
        <v>181</v>
      </c>
      <c r="G34" s="15" t="s">
        <v>182</v>
      </c>
      <c r="H34" s="15" t="s">
        <v>183</v>
      </c>
    </row>
    <row r="35" spans="1:8" ht="18" customHeight="1">
      <c r="A35" s="15">
        <v>32</v>
      </c>
      <c r="B35" s="15" t="s">
        <v>94</v>
      </c>
      <c r="C35" s="15" t="s">
        <v>95</v>
      </c>
      <c r="D35" s="15"/>
      <c r="E35" s="15" t="s">
        <v>116</v>
      </c>
      <c r="F35" s="15" t="s">
        <v>184</v>
      </c>
      <c r="G35" s="15" t="s">
        <v>185</v>
      </c>
      <c r="H35" s="15"/>
    </row>
    <row r="36" spans="1:8" ht="18" customHeight="1">
      <c r="A36" s="15">
        <v>33</v>
      </c>
      <c r="B36" s="15" t="s">
        <v>94</v>
      </c>
      <c r="C36" s="15" t="s">
        <v>119</v>
      </c>
      <c r="D36" s="15"/>
      <c r="E36" s="15" t="s">
        <v>92</v>
      </c>
      <c r="F36" s="15" t="s">
        <v>186</v>
      </c>
      <c r="G36" s="15" t="s">
        <v>133</v>
      </c>
      <c r="H36" s="15" t="s">
        <v>187</v>
      </c>
    </row>
    <row r="37" spans="1:8" ht="18" customHeight="1">
      <c r="A37" s="15">
        <v>34</v>
      </c>
      <c r="B37" s="15" t="s">
        <v>94</v>
      </c>
      <c r="C37" s="15" t="s">
        <v>119</v>
      </c>
      <c r="D37" s="15"/>
      <c r="E37" s="15" t="s">
        <v>99</v>
      </c>
      <c r="F37" s="15" t="s">
        <v>188</v>
      </c>
      <c r="G37" s="15" t="s">
        <v>189</v>
      </c>
      <c r="H37" s="15" t="s">
        <v>190</v>
      </c>
    </row>
    <row r="38" spans="1:8" ht="18" customHeight="1">
      <c r="A38" s="15">
        <v>35</v>
      </c>
      <c r="B38" s="15" t="s">
        <v>94</v>
      </c>
      <c r="C38" s="15" t="s">
        <v>119</v>
      </c>
      <c r="D38" s="15"/>
      <c r="E38" s="15" t="s">
        <v>103</v>
      </c>
      <c r="F38" s="15" t="s">
        <v>191</v>
      </c>
      <c r="G38" s="15" t="s">
        <v>126</v>
      </c>
      <c r="H38" s="15" t="s">
        <v>192</v>
      </c>
    </row>
    <row r="39" spans="1:8" s="31" customFormat="1" ht="18" customHeight="1">
      <c r="A39" s="29">
        <v>36</v>
      </c>
      <c r="B39" s="29" t="s">
        <v>94</v>
      </c>
      <c r="C39" s="29" t="s">
        <v>119</v>
      </c>
      <c r="D39" s="29"/>
      <c r="E39" s="29" t="s">
        <v>96</v>
      </c>
      <c r="F39" s="29" t="s">
        <v>322</v>
      </c>
      <c r="G39" s="29" t="s">
        <v>323</v>
      </c>
      <c r="H39" s="29"/>
    </row>
    <row r="40" spans="1:8" ht="18" customHeight="1">
      <c r="A40" s="15">
        <v>37</v>
      </c>
      <c r="B40" s="15" t="s">
        <v>94</v>
      </c>
      <c r="C40" s="15" t="s">
        <v>119</v>
      </c>
      <c r="D40" s="15"/>
      <c r="E40" s="15" t="s">
        <v>116</v>
      </c>
      <c r="F40" s="15" t="s">
        <v>193</v>
      </c>
      <c r="G40" s="15" t="s">
        <v>194</v>
      </c>
      <c r="H40" s="15"/>
    </row>
    <row r="41" spans="1:8" ht="18" customHeight="1">
      <c r="A41" s="15">
        <v>38</v>
      </c>
      <c r="B41" s="15" t="s">
        <v>94</v>
      </c>
      <c r="C41" s="15" t="s">
        <v>102</v>
      </c>
      <c r="D41" s="15" t="s">
        <v>27</v>
      </c>
      <c r="E41" s="15" t="s">
        <v>99</v>
      </c>
      <c r="F41" s="15" t="s">
        <v>195</v>
      </c>
      <c r="G41" s="15" t="s">
        <v>196</v>
      </c>
      <c r="H41" s="15" t="s">
        <v>197</v>
      </c>
    </row>
    <row r="42" spans="1:8" ht="18" customHeight="1">
      <c r="A42" s="15">
        <v>39</v>
      </c>
      <c r="B42" s="15" t="s">
        <v>94</v>
      </c>
      <c r="C42" s="15" t="s">
        <v>102</v>
      </c>
      <c r="D42" s="15" t="s">
        <v>27</v>
      </c>
      <c r="E42" s="15" t="s">
        <v>103</v>
      </c>
      <c r="F42" s="15" t="s">
        <v>198</v>
      </c>
      <c r="G42" s="15" t="s">
        <v>126</v>
      </c>
      <c r="H42" s="15" t="s">
        <v>199</v>
      </c>
    </row>
    <row r="43" spans="1:8" ht="18" customHeight="1">
      <c r="A43" s="15">
        <v>40</v>
      </c>
      <c r="B43" s="15" t="s">
        <v>94</v>
      </c>
      <c r="C43" s="15" t="s">
        <v>102</v>
      </c>
      <c r="D43" s="15" t="s">
        <v>29</v>
      </c>
      <c r="E43" s="15" t="s">
        <v>92</v>
      </c>
      <c r="F43" s="15" t="s">
        <v>200</v>
      </c>
      <c r="G43" s="15" t="s">
        <v>201</v>
      </c>
      <c r="H43" s="15" t="s">
        <v>202</v>
      </c>
    </row>
    <row r="44" spans="1:8" ht="18" customHeight="1">
      <c r="A44" s="15">
        <v>41</v>
      </c>
      <c r="B44" s="15" t="s">
        <v>94</v>
      </c>
      <c r="C44" s="15" t="s">
        <v>102</v>
      </c>
      <c r="D44" s="15" t="s">
        <v>29</v>
      </c>
      <c r="E44" s="15" t="s">
        <v>116</v>
      </c>
      <c r="F44" s="15" t="s">
        <v>203</v>
      </c>
      <c r="G44" s="15" t="s">
        <v>204</v>
      </c>
      <c r="H44" s="15"/>
    </row>
    <row r="45" spans="1:8" ht="18" customHeight="1">
      <c r="A45" s="15">
        <v>42</v>
      </c>
      <c r="B45" s="15" t="s">
        <v>94</v>
      </c>
      <c r="C45" s="15" t="s">
        <v>14</v>
      </c>
      <c r="D45" s="15" t="s">
        <v>205</v>
      </c>
      <c r="E45" s="15" t="s">
        <v>92</v>
      </c>
      <c r="F45" s="15" t="s">
        <v>206</v>
      </c>
      <c r="G45" s="15" t="s">
        <v>207</v>
      </c>
      <c r="H45" s="15" t="s">
        <v>208</v>
      </c>
    </row>
    <row r="46" spans="1:8" ht="18" customHeight="1">
      <c r="A46" s="15">
        <v>43</v>
      </c>
      <c r="B46" s="15" t="s">
        <v>94</v>
      </c>
      <c r="C46" s="15" t="s">
        <v>14</v>
      </c>
      <c r="D46" s="15" t="s">
        <v>205</v>
      </c>
      <c r="E46" s="15" t="s">
        <v>99</v>
      </c>
      <c r="F46" s="15" t="s">
        <v>209</v>
      </c>
      <c r="G46" s="15" t="s">
        <v>210</v>
      </c>
      <c r="H46" s="15" t="s">
        <v>211</v>
      </c>
    </row>
    <row r="47" spans="1:8" ht="18" customHeight="1">
      <c r="A47" s="15">
        <v>44</v>
      </c>
      <c r="B47" s="15" t="s">
        <v>94</v>
      </c>
      <c r="C47" s="15" t="s">
        <v>14</v>
      </c>
      <c r="D47" s="15" t="s">
        <v>205</v>
      </c>
      <c r="E47" s="15" t="s">
        <v>103</v>
      </c>
      <c r="F47" s="15" t="s">
        <v>212</v>
      </c>
      <c r="G47" s="15" t="s">
        <v>213</v>
      </c>
      <c r="H47" s="15" t="s">
        <v>214</v>
      </c>
    </row>
    <row r="48" spans="1:8" ht="18" customHeight="1">
      <c r="A48" s="15">
        <v>45</v>
      </c>
      <c r="B48" s="15" t="s">
        <v>94</v>
      </c>
      <c r="C48" s="15" t="s">
        <v>16</v>
      </c>
      <c r="D48" s="15" t="s">
        <v>40</v>
      </c>
      <c r="E48" s="15" t="s">
        <v>103</v>
      </c>
      <c r="F48" s="15" t="s">
        <v>216</v>
      </c>
      <c r="G48" s="15" t="s">
        <v>215</v>
      </c>
      <c r="H48" s="15" t="s">
        <v>217</v>
      </c>
    </row>
    <row r="49" spans="1:8" ht="18" customHeight="1">
      <c r="A49" s="15">
        <v>46</v>
      </c>
      <c r="B49" s="15" t="s">
        <v>94</v>
      </c>
      <c r="C49" s="15" t="s">
        <v>18</v>
      </c>
      <c r="D49" s="15" t="s">
        <v>55</v>
      </c>
      <c r="E49" s="15" t="s">
        <v>103</v>
      </c>
      <c r="F49" s="15" t="s">
        <v>218</v>
      </c>
      <c r="G49" s="15" t="s">
        <v>112</v>
      </c>
      <c r="H49" s="15" t="s">
        <v>219</v>
      </c>
    </row>
    <row r="50" spans="1:8" ht="18" customHeight="1">
      <c r="A50" s="15">
        <v>47</v>
      </c>
      <c r="B50" s="15" t="s">
        <v>94</v>
      </c>
      <c r="C50" s="15" t="s">
        <v>220</v>
      </c>
      <c r="D50" s="15" t="s">
        <v>58</v>
      </c>
      <c r="E50" s="15" t="s">
        <v>92</v>
      </c>
      <c r="F50" s="15" t="s">
        <v>221</v>
      </c>
      <c r="G50" s="15" t="s">
        <v>222</v>
      </c>
      <c r="H50" s="15" t="s">
        <v>223</v>
      </c>
    </row>
    <row r="51" spans="1:8" ht="18" customHeight="1">
      <c r="A51" s="15">
        <v>48</v>
      </c>
      <c r="B51" s="15" t="s">
        <v>94</v>
      </c>
      <c r="C51" s="15" t="s">
        <v>220</v>
      </c>
      <c r="D51" s="15" t="s">
        <v>58</v>
      </c>
      <c r="E51" s="15" t="s">
        <v>99</v>
      </c>
      <c r="F51" s="15" t="s">
        <v>224</v>
      </c>
      <c r="G51" s="15" t="s">
        <v>225</v>
      </c>
      <c r="H51" s="15" t="s">
        <v>223</v>
      </c>
    </row>
    <row r="52" spans="1:8" ht="18" customHeight="1">
      <c r="A52" s="15">
        <v>49</v>
      </c>
      <c r="B52" s="15" t="s">
        <v>94</v>
      </c>
      <c r="C52" s="15" t="s">
        <v>220</v>
      </c>
      <c r="D52" s="15" t="s">
        <v>58</v>
      </c>
      <c r="E52" s="15" t="s">
        <v>103</v>
      </c>
      <c r="F52" s="15" t="s">
        <v>226</v>
      </c>
      <c r="G52" s="15" t="s">
        <v>227</v>
      </c>
      <c r="H52" s="15" t="s">
        <v>228</v>
      </c>
    </row>
    <row r="53" spans="1:8" ht="18" customHeight="1">
      <c r="A53" s="15">
        <v>50</v>
      </c>
      <c r="B53" s="15" t="s">
        <v>94</v>
      </c>
      <c r="C53" s="15" t="s">
        <v>20</v>
      </c>
      <c r="D53" s="15" t="s">
        <v>60</v>
      </c>
      <c r="E53" s="15" t="s">
        <v>103</v>
      </c>
      <c r="F53" s="15" t="s">
        <v>229</v>
      </c>
      <c r="G53" s="15" t="s">
        <v>215</v>
      </c>
      <c r="H53" s="15" t="s">
        <v>230</v>
      </c>
    </row>
    <row r="54" spans="1:8" ht="18" customHeight="1">
      <c r="A54" s="15">
        <v>51</v>
      </c>
      <c r="B54" s="15" t="s">
        <v>94</v>
      </c>
      <c r="C54" s="15" t="s">
        <v>20</v>
      </c>
      <c r="D54" s="15" t="s">
        <v>61</v>
      </c>
      <c r="E54" s="15" t="s">
        <v>92</v>
      </c>
      <c r="F54" s="15" t="s">
        <v>231</v>
      </c>
      <c r="G54" s="15" t="s">
        <v>232</v>
      </c>
      <c r="H54" s="15" t="s">
        <v>233</v>
      </c>
    </row>
    <row r="55" spans="1:8" ht="18" customHeight="1">
      <c r="A55" s="15">
        <v>52</v>
      </c>
      <c r="B55" s="15" t="s">
        <v>94</v>
      </c>
      <c r="C55" s="15" t="s">
        <v>20</v>
      </c>
      <c r="D55" s="15" t="s">
        <v>61</v>
      </c>
      <c r="E55" s="15" t="s">
        <v>99</v>
      </c>
      <c r="F55" s="15" t="s">
        <v>234</v>
      </c>
      <c r="G55" s="15" t="s">
        <v>235</v>
      </c>
      <c r="H55" s="15" t="s">
        <v>236</v>
      </c>
    </row>
    <row r="56" spans="1:8" ht="18" customHeight="1">
      <c r="A56" s="15">
        <v>53</v>
      </c>
      <c r="B56" s="15" t="s">
        <v>94</v>
      </c>
      <c r="C56" s="15" t="s">
        <v>237</v>
      </c>
      <c r="D56" s="15" t="s">
        <v>65</v>
      </c>
      <c r="E56" s="15" t="s">
        <v>92</v>
      </c>
      <c r="F56" s="15" t="s">
        <v>238</v>
      </c>
      <c r="G56" s="15" t="s">
        <v>239</v>
      </c>
      <c r="H56" s="15" t="s">
        <v>240</v>
      </c>
    </row>
    <row r="57" spans="1:8" ht="18" customHeight="1">
      <c r="A57" s="15">
        <v>54</v>
      </c>
      <c r="B57" s="15" t="s">
        <v>94</v>
      </c>
      <c r="C57" s="15" t="s">
        <v>237</v>
      </c>
      <c r="D57" s="15" t="s">
        <v>65</v>
      </c>
      <c r="E57" s="15" t="s">
        <v>99</v>
      </c>
      <c r="F57" s="15" t="s">
        <v>241</v>
      </c>
      <c r="G57" s="15" t="s">
        <v>235</v>
      </c>
      <c r="H57" s="15" t="s">
        <v>242</v>
      </c>
    </row>
    <row r="58" spans="1:8" ht="18" customHeight="1">
      <c r="A58" s="15">
        <v>55</v>
      </c>
      <c r="B58" s="15" t="s">
        <v>94</v>
      </c>
      <c r="C58" s="15" t="s">
        <v>237</v>
      </c>
      <c r="D58" s="15" t="s">
        <v>65</v>
      </c>
      <c r="E58" s="15" t="s">
        <v>103</v>
      </c>
      <c r="F58" s="15" t="s">
        <v>243</v>
      </c>
      <c r="G58" s="15" t="s">
        <v>112</v>
      </c>
      <c r="H58" s="15" t="s">
        <v>244</v>
      </c>
    </row>
    <row r="59" spans="1:8" ht="18" customHeight="1">
      <c r="A59" s="15">
        <v>56</v>
      </c>
      <c r="B59" s="15" t="s">
        <v>94</v>
      </c>
      <c r="C59" s="15" t="s">
        <v>104</v>
      </c>
      <c r="D59" s="15" t="s">
        <v>67</v>
      </c>
      <c r="E59" s="15" t="s">
        <v>92</v>
      </c>
      <c r="F59" s="15" t="s">
        <v>245</v>
      </c>
      <c r="G59" s="15" t="s">
        <v>246</v>
      </c>
      <c r="H59" s="15" t="s">
        <v>247</v>
      </c>
    </row>
    <row r="60" spans="1:8" ht="18" customHeight="1">
      <c r="A60" s="15">
        <v>57</v>
      </c>
      <c r="B60" s="15" t="s">
        <v>94</v>
      </c>
      <c r="C60" s="15" t="s">
        <v>104</v>
      </c>
      <c r="D60" s="15" t="s">
        <v>67</v>
      </c>
      <c r="E60" s="15" t="s">
        <v>99</v>
      </c>
      <c r="F60" s="15" t="s">
        <v>248</v>
      </c>
      <c r="G60" s="15" t="s">
        <v>196</v>
      </c>
      <c r="H60" s="15" t="s">
        <v>249</v>
      </c>
    </row>
    <row r="61" spans="1:8" ht="18" customHeight="1">
      <c r="A61" s="15">
        <v>58</v>
      </c>
      <c r="B61" s="15" t="s">
        <v>94</v>
      </c>
      <c r="C61" s="15" t="s">
        <v>104</v>
      </c>
      <c r="D61" s="15" t="s">
        <v>67</v>
      </c>
      <c r="E61" s="15" t="s">
        <v>103</v>
      </c>
      <c r="F61" s="15" t="s">
        <v>250</v>
      </c>
      <c r="G61" s="15" t="s">
        <v>213</v>
      </c>
      <c r="H61" s="15" t="s">
        <v>247</v>
      </c>
    </row>
    <row r="62" spans="1:8" ht="18" customHeight="1">
      <c r="A62" s="15">
        <v>59</v>
      </c>
      <c r="B62" s="15" t="s">
        <v>94</v>
      </c>
      <c r="C62" s="15" t="s">
        <v>21</v>
      </c>
      <c r="D62" s="15" t="s">
        <v>68</v>
      </c>
      <c r="E62" s="15" t="s">
        <v>92</v>
      </c>
      <c r="F62" s="15" t="s">
        <v>251</v>
      </c>
      <c r="G62" s="15" t="s">
        <v>207</v>
      </c>
      <c r="H62" s="15" t="s">
        <v>252</v>
      </c>
    </row>
    <row r="63" spans="1:8" ht="18" customHeight="1">
      <c r="A63" s="15">
        <v>60</v>
      </c>
      <c r="B63" s="15" t="s">
        <v>94</v>
      </c>
      <c r="C63" s="15" t="s">
        <v>21</v>
      </c>
      <c r="D63" s="15" t="s">
        <v>68</v>
      </c>
      <c r="E63" s="15" t="s">
        <v>99</v>
      </c>
      <c r="F63" s="15" t="s">
        <v>253</v>
      </c>
      <c r="G63" s="15" t="s">
        <v>254</v>
      </c>
      <c r="H63" s="15" t="s">
        <v>252</v>
      </c>
    </row>
    <row r="64" spans="1:8" ht="18" customHeight="1">
      <c r="A64" s="15">
        <v>61</v>
      </c>
      <c r="B64" s="15" t="s">
        <v>94</v>
      </c>
      <c r="C64" s="15" t="s">
        <v>21</v>
      </c>
      <c r="D64" s="15" t="s">
        <v>68</v>
      </c>
      <c r="E64" s="15" t="s">
        <v>103</v>
      </c>
      <c r="F64" s="15" t="s">
        <v>255</v>
      </c>
      <c r="G64" s="15" t="s">
        <v>126</v>
      </c>
      <c r="H64" s="15" t="s">
        <v>256</v>
      </c>
    </row>
    <row r="65" spans="1:8" ht="18" customHeight="1">
      <c r="A65" s="15">
        <v>62</v>
      </c>
      <c r="B65" s="15" t="s">
        <v>162</v>
      </c>
      <c r="C65" s="15" t="s">
        <v>119</v>
      </c>
      <c r="D65" s="15"/>
      <c r="E65" s="15" t="s">
        <v>99</v>
      </c>
      <c r="F65" s="15" t="s">
        <v>315</v>
      </c>
      <c r="G65" s="26" t="s">
        <v>142</v>
      </c>
      <c r="H65" s="15" t="s">
        <v>257</v>
      </c>
    </row>
    <row r="66" spans="1:8" ht="18" customHeight="1">
      <c r="A66" s="15">
        <v>63</v>
      </c>
      <c r="B66" s="15" t="s">
        <v>162</v>
      </c>
      <c r="C66" s="15" t="s">
        <v>119</v>
      </c>
      <c r="D66" s="15"/>
      <c r="E66" s="15" t="s">
        <v>103</v>
      </c>
      <c r="F66" s="15" t="s">
        <v>314</v>
      </c>
      <c r="G66" s="26" t="s">
        <v>258</v>
      </c>
      <c r="H66" s="15" t="s">
        <v>257</v>
      </c>
    </row>
    <row r="67" spans="1:8" ht="18" customHeight="1">
      <c r="A67" s="15">
        <v>64</v>
      </c>
      <c r="B67" s="15" t="s">
        <v>162</v>
      </c>
      <c r="C67" s="15" t="s">
        <v>119</v>
      </c>
      <c r="D67" s="15"/>
      <c r="E67" s="15" t="s">
        <v>96</v>
      </c>
      <c r="F67" s="15" t="s">
        <v>122</v>
      </c>
      <c r="G67" s="26" t="s">
        <v>121</v>
      </c>
      <c r="H67" s="15"/>
    </row>
    <row r="68" spans="1:8" ht="18" customHeight="1">
      <c r="A68" s="15">
        <v>65</v>
      </c>
      <c r="B68" s="15" t="s">
        <v>162</v>
      </c>
      <c r="C68" s="15" t="s">
        <v>119</v>
      </c>
      <c r="D68" s="15"/>
      <c r="E68" s="15" t="s">
        <v>116</v>
      </c>
      <c r="F68" s="15" t="s">
        <v>259</v>
      </c>
      <c r="G68" s="26" t="s">
        <v>149</v>
      </c>
      <c r="H68" s="15"/>
    </row>
    <row r="69" spans="1:8" ht="18" customHeight="1">
      <c r="A69" s="15">
        <v>66</v>
      </c>
      <c r="B69" s="15" t="s">
        <v>162</v>
      </c>
      <c r="C69" s="15" t="s">
        <v>102</v>
      </c>
      <c r="D69" s="25" t="s">
        <v>29</v>
      </c>
      <c r="E69" s="15" t="s">
        <v>92</v>
      </c>
      <c r="F69" s="15" t="s">
        <v>260</v>
      </c>
      <c r="G69" s="26" t="s">
        <v>201</v>
      </c>
      <c r="H69" s="15" t="s">
        <v>316</v>
      </c>
    </row>
    <row r="70" spans="1:8" ht="18" customHeight="1">
      <c r="A70" s="15">
        <v>67</v>
      </c>
      <c r="B70" s="15" t="s">
        <v>162</v>
      </c>
      <c r="C70" s="15" t="s">
        <v>102</v>
      </c>
      <c r="D70" s="25" t="s">
        <v>29</v>
      </c>
      <c r="E70" s="15" t="s">
        <v>96</v>
      </c>
      <c r="F70" s="15" t="s">
        <v>261</v>
      </c>
      <c r="G70" s="26" t="s">
        <v>317</v>
      </c>
      <c r="H70" s="15"/>
    </row>
    <row r="71" spans="1:8" ht="18" customHeight="1">
      <c r="A71" s="15">
        <v>68</v>
      </c>
      <c r="B71" s="27" t="s">
        <v>262</v>
      </c>
      <c r="C71" s="25" t="s">
        <v>263</v>
      </c>
      <c r="D71" s="25"/>
      <c r="E71" s="25" t="s">
        <v>264</v>
      </c>
      <c r="F71" s="15" t="s">
        <v>265</v>
      </c>
      <c r="G71" s="15" t="s">
        <v>266</v>
      </c>
      <c r="H71" s="15" t="s">
        <v>267</v>
      </c>
    </row>
    <row r="72" spans="1:8" ht="18" customHeight="1">
      <c r="A72" s="15">
        <v>69</v>
      </c>
      <c r="B72" s="27" t="s">
        <v>262</v>
      </c>
      <c r="C72" s="25" t="s">
        <v>263</v>
      </c>
      <c r="D72" s="25"/>
      <c r="E72" s="25" t="s">
        <v>268</v>
      </c>
      <c r="F72" s="15" t="s">
        <v>269</v>
      </c>
      <c r="G72" s="15" t="s">
        <v>270</v>
      </c>
      <c r="H72" s="15" t="s">
        <v>329</v>
      </c>
    </row>
    <row r="73" spans="1:8" ht="15.75">
      <c r="A73" s="15">
        <v>70</v>
      </c>
      <c r="B73" s="27" t="s">
        <v>262</v>
      </c>
      <c r="C73" s="25" t="s">
        <v>271</v>
      </c>
      <c r="D73" s="25"/>
      <c r="E73" s="25" t="s">
        <v>272</v>
      </c>
      <c r="F73" s="15" t="s">
        <v>273</v>
      </c>
      <c r="G73" s="15" t="s">
        <v>213</v>
      </c>
      <c r="H73" s="15" t="s">
        <v>274</v>
      </c>
    </row>
    <row r="74" spans="1:8" ht="15.75">
      <c r="A74" s="15">
        <v>71</v>
      </c>
      <c r="B74" s="27" t="s">
        <v>262</v>
      </c>
      <c r="C74" s="25" t="s">
        <v>275</v>
      </c>
      <c r="D74" s="25" t="s">
        <v>276</v>
      </c>
      <c r="E74" s="25" t="s">
        <v>277</v>
      </c>
      <c r="F74" s="15" t="s">
        <v>278</v>
      </c>
      <c r="G74" s="15" t="s">
        <v>196</v>
      </c>
      <c r="H74" s="15" t="s">
        <v>197</v>
      </c>
    </row>
    <row r="75" spans="1:8" ht="15.75">
      <c r="A75" s="15">
        <v>72</v>
      </c>
      <c r="B75" s="27" t="s">
        <v>262</v>
      </c>
      <c r="C75" s="25" t="s">
        <v>275</v>
      </c>
      <c r="D75" s="25" t="s">
        <v>276</v>
      </c>
      <c r="E75" s="25" t="s">
        <v>272</v>
      </c>
      <c r="F75" s="15" t="s">
        <v>279</v>
      </c>
      <c r="G75" s="15" t="s">
        <v>112</v>
      </c>
      <c r="H75" s="15" t="s">
        <v>197</v>
      </c>
    </row>
    <row r="76" spans="1:8" ht="15.75">
      <c r="A76" s="15">
        <v>73</v>
      </c>
      <c r="B76" s="27" t="s">
        <v>262</v>
      </c>
      <c r="C76" s="25" t="s">
        <v>280</v>
      </c>
      <c r="D76" s="25" t="s">
        <v>281</v>
      </c>
      <c r="E76" s="25" t="s">
        <v>282</v>
      </c>
      <c r="F76" s="15" t="s">
        <v>283</v>
      </c>
      <c r="G76" s="15" t="s">
        <v>284</v>
      </c>
      <c r="H76" s="15" t="s">
        <v>285</v>
      </c>
    </row>
    <row r="77" spans="1:8" ht="15.75">
      <c r="A77" s="15">
        <v>74</v>
      </c>
      <c r="B77" s="27" t="s">
        <v>262</v>
      </c>
      <c r="C77" s="25" t="s">
        <v>280</v>
      </c>
      <c r="D77" s="25" t="s">
        <v>286</v>
      </c>
      <c r="E77" s="25" t="s">
        <v>277</v>
      </c>
      <c r="F77" s="15" t="s">
        <v>287</v>
      </c>
      <c r="G77" s="15" t="s">
        <v>288</v>
      </c>
      <c r="H77" s="15" t="s">
        <v>244</v>
      </c>
    </row>
    <row r="78" spans="1:8" ht="15.75">
      <c r="A78" s="15">
        <v>75</v>
      </c>
      <c r="B78" s="27" t="s">
        <v>262</v>
      </c>
      <c r="C78" s="25" t="s">
        <v>280</v>
      </c>
      <c r="D78" s="25" t="s">
        <v>286</v>
      </c>
      <c r="E78" s="25" t="s">
        <v>272</v>
      </c>
      <c r="F78" s="15" t="s">
        <v>289</v>
      </c>
      <c r="G78" s="29" t="s">
        <v>328</v>
      </c>
      <c r="H78" s="15" t="s">
        <v>244</v>
      </c>
    </row>
    <row r="79" spans="1:8" ht="15.75">
      <c r="A79" s="15">
        <v>76</v>
      </c>
      <c r="B79" s="27" t="s">
        <v>262</v>
      </c>
      <c r="C79" s="25" t="s">
        <v>20</v>
      </c>
      <c r="D79" s="32" t="s">
        <v>60</v>
      </c>
      <c r="E79" s="25" t="s">
        <v>282</v>
      </c>
      <c r="F79" s="15" t="s">
        <v>291</v>
      </c>
      <c r="G79" s="15" t="s">
        <v>292</v>
      </c>
      <c r="H79" s="15" t="s">
        <v>293</v>
      </c>
    </row>
    <row r="80" spans="1:8" ht="15.75">
      <c r="A80" s="15">
        <v>77</v>
      </c>
      <c r="B80" s="27" t="s">
        <v>262</v>
      </c>
      <c r="C80" s="25" t="s">
        <v>20</v>
      </c>
      <c r="D80" s="33" t="s">
        <v>290</v>
      </c>
      <c r="E80" s="25" t="s">
        <v>277</v>
      </c>
      <c r="F80" s="15" t="s">
        <v>294</v>
      </c>
      <c r="G80" s="15" t="s">
        <v>196</v>
      </c>
      <c r="H80" s="29" t="s">
        <v>324</v>
      </c>
    </row>
    <row r="81" spans="1:8" ht="15.75">
      <c r="A81" s="15">
        <v>78</v>
      </c>
      <c r="B81" s="27" t="s">
        <v>262</v>
      </c>
      <c r="C81" s="25" t="s">
        <v>237</v>
      </c>
      <c r="D81" s="25" t="s">
        <v>65</v>
      </c>
      <c r="E81" s="25" t="s">
        <v>277</v>
      </c>
      <c r="F81" s="15" t="s">
        <v>295</v>
      </c>
      <c r="G81" s="15" t="s">
        <v>296</v>
      </c>
      <c r="H81" s="15" t="s">
        <v>297</v>
      </c>
    </row>
    <row r="82" spans="1:8" ht="15.75">
      <c r="A82" s="15">
        <v>79</v>
      </c>
      <c r="B82" s="27" t="s">
        <v>262</v>
      </c>
      <c r="C82" s="25" t="s">
        <v>104</v>
      </c>
      <c r="D82" s="25" t="s">
        <v>298</v>
      </c>
      <c r="E82" s="25" t="s">
        <v>282</v>
      </c>
      <c r="F82" s="15" t="s">
        <v>299</v>
      </c>
      <c r="G82" s="15" t="s">
        <v>232</v>
      </c>
      <c r="H82" s="29" t="s">
        <v>325</v>
      </c>
    </row>
    <row r="83" spans="1:8" ht="15.75">
      <c r="A83" s="15">
        <v>80</v>
      </c>
      <c r="B83" s="27" t="s">
        <v>262</v>
      </c>
      <c r="C83" s="25" t="s">
        <v>104</v>
      </c>
      <c r="D83" s="25" t="s">
        <v>298</v>
      </c>
      <c r="E83" s="25" t="s">
        <v>277</v>
      </c>
      <c r="F83" s="15" t="s">
        <v>300</v>
      </c>
      <c r="G83" s="15" t="s">
        <v>196</v>
      </c>
      <c r="H83" s="15" t="s">
        <v>249</v>
      </c>
    </row>
    <row r="84" spans="1:8" ht="15.75">
      <c r="A84" s="15">
        <v>81</v>
      </c>
      <c r="B84" s="27" t="s">
        <v>262</v>
      </c>
      <c r="C84" s="25" t="s">
        <v>104</v>
      </c>
      <c r="D84" s="25" t="s">
        <v>298</v>
      </c>
      <c r="E84" s="25" t="s">
        <v>272</v>
      </c>
      <c r="F84" s="15" t="s">
        <v>301</v>
      </c>
      <c r="G84" s="15" t="s">
        <v>112</v>
      </c>
      <c r="H84" s="15" t="s">
        <v>302</v>
      </c>
    </row>
    <row r="85" spans="1:8" ht="15.75">
      <c r="A85" s="15">
        <v>82</v>
      </c>
      <c r="B85" s="27" t="s">
        <v>262</v>
      </c>
      <c r="C85" s="25" t="s">
        <v>21</v>
      </c>
      <c r="D85" s="25" t="s">
        <v>68</v>
      </c>
      <c r="E85" s="25" t="s">
        <v>272</v>
      </c>
      <c r="F85" s="15" t="s">
        <v>303</v>
      </c>
      <c r="G85" s="15" t="s">
        <v>304</v>
      </c>
      <c r="H85" s="15" t="s">
        <v>305</v>
      </c>
    </row>
    <row r="86" spans="1:8" ht="15.75">
      <c r="A86" s="15">
        <v>83</v>
      </c>
      <c r="B86" s="27" t="s">
        <v>262</v>
      </c>
      <c r="C86" s="25" t="s">
        <v>220</v>
      </c>
      <c r="D86" s="25" t="s">
        <v>58</v>
      </c>
      <c r="E86" s="25" t="s">
        <v>282</v>
      </c>
      <c r="F86" s="15" t="s">
        <v>306</v>
      </c>
      <c r="G86" s="15" t="s">
        <v>222</v>
      </c>
      <c r="H86" s="15" t="s">
        <v>223</v>
      </c>
    </row>
    <row r="87" spans="1:8" ht="15.75">
      <c r="A87" s="15">
        <v>84</v>
      </c>
      <c r="B87" s="27" t="s">
        <v>262</v>
      </c>
      <c r="C87" s="25" t="s">
        <v>220</v>
      </c>
      <c r="D87" s="25" t="s">
        <v>58</v>
      </c>
      <c r="E87" s="25" t="s">
        <v>277</v>
      </c>
      <c r="F87" s="15" t="s">
        <v>318</v>
      </c>
      <c r="G87" s="15" t="s">
        <v>225</v>
      </c>
      <c r="H87" s="15" t="s">
        <v>223</v>
      </c>
    </row>
    <row r="88" spans="1:8" ht="15.75">
      <c r="A88" s="15">
        <v>85</v>
      </c>
      <c r="B88" s="27" t="s">
        <v>262</v>
      </c>
      <c r="C88" s="25" t="s">
        <v>220</v>
      </c>
      <c r="D88" s="25" t="s">
        <v>58</v>
      </c>
      <c r="E88" s="25" t="s">
        <v>272</v>
      </c>
      <c r="F88" s="15" t="s">
        <v>307</v>
      </c>
      <c r="G88" s="15" t="s">
        <v>308</v>
      </c>
      <c r="H88" s="15" t="s">
        <v>223</v>
      </c>
    </row>
    <row r="89" spans="1:8" ht="15.75">
      <c r="A89" s="15">
        <v>86</v>
      </c>
      <c r="B89" s="15" t="s">
        <v>101</v>
      </c>
      <c r="C89" s="25" t="s">
        <v>104</v>
      </c>
      <c r="D89" s="25" t="s">
        <v>67</v>
      </c>
      <c r="E89" s="15" t="s">
        <v>116</v>
      </c>
      <c r="F89" s="15" t="s">
        <v>309</v>
      </c>
      <c r="G89" s="15" t="s">
        <v>310</v>
      </c>
      <c r="H89" s="24"/>
    </row>
    <row r="90" spans="1:9" s="31" customFormat="1" ht="15.75">
      <c r="A90" s="15">
        <v>87</v>
      </c>
      <c r="B90" s="28" t="s">
        <v>101</v>
      </c>
      <c r="C90" s="32" t="s">
        <v>104</v>
      </c>
      <c r="D90" s="32" t="s">
        <v>67</v>
      </c>
      <c r="E90" s="28" t="s">
        <v>96</v>
      </c>
      <c r="F90" s="28" t="s">
        <v>319</v>
      </c>
      <c r="G90" s="28" t="s">
        <v>320</v>
      </c>
      <c r="H90" s="30"/>
      <c r="I90"/>
    </row>
    <row r="91" spans="1:8" ht="15.75">
      <c r="A91" s="15">
        <v>88</v>
      </c>
      <c r="B91" s="26" t="s">
        <v>101</v>
      </c>
      <c r="C91" s="33" t="s">
        <v>237</v>
      </c>
      <c r="D91" s="33" t="s">
        <v>66</v>
      </c>
      <c r="E91" s="26" t="s">
        <v>116</v>
      </c>
      <c r="F91" s="26" t="s">
        <v>321</v>
      </c>
      <c r="G91" s="26" t="s">
        <v>311</v>
      </c>
      <c r="H91" s="24"/>
    </row>
    <row r="92" spans="1:8" ht="15.75">
      <c r="A92" s="15">
        <v>89</v>
      </c>
      <c r="B92" s="26" t="s">
        <v>101</v>
      </c>
      <c r="C92" s="33" t="s">
        <v>21</v>
      </c>
      <c r="D92" s="33" t="s">
        <v>68</v>
      </c>
      <c r="E92" s="26" t="s">
        <v>116</v>
      </c>
      <c r="F92" s="26" t="s">
        <v>312</v>
      </c>
      <c r="G92" s="26" t="s">
        <v>313</v>
      </c>
      <c r="H92" s="24"/>
    </row>
  </sheetData>
  <sheetProtection/>
  <mergeCells count="2">
    <mergeCell ref="B2:G2"/>
    <mergeCell ref="A1:H1"/>
  </mergeCells>
  <dataValidations count="3">
    <dataValidation type="list" allowBlank="1" showInputMessage="1" showErrorMessage="1" sqref="B4:B59 B65:B92">
      <formula1>參賽項目</formula1>
    </dataValidation>
    <dataValidation type="list" allowBlank="1" showInputMessage="1" showErrorMessage="1" sqref="E4:E59 E65:E92">
      <formula1>INDIRECT(C4&amp;B4)</formula1>
    </dataValidation>
    <dataValidation type="list" allowBlank="1" showInputMessage="1" showErrorMessage="1" sqref="C4:D92">
      <formula1>INDIRECT(B4)</formula1>
    </dataValidation>
  </dataValidation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L15" sqref="L15"/>
    </sheetView>
  </sheetViews>
  <sheetFormatPr defaultColWidth="9.00390625" defaultRowHeight="15.75"/>
  <cols>
    <col min="1" max="1" width="11.375" style="1" bestFit="1" customWidth="1"/>
    <col min="2" max="4" width="9.625" style="2" bestFit="1" customWidth="1"/>
    <col min="5" max="5" width="12.25390625" style="2" bestFit="1" customWidth="1"/>
    <col min="6" max="6" width="16.375" style="2" customWidth="1"/>
    <col min="7" max="7" width="11.625" style="2" customWidth="1"/>
    <col min="8" max="8" width="10.75390625" style="2" customWidth="1"/>
    <col min="9" max="9" width="13.25390625" style="2" customWidth="1"/>
    <col min="10" max="10" width="14.125" style="2" bestFit="1" customWidth="1"/>
    <col min="11" max="11" width="10.25390625" style="2" bestFit="1" customWidth="1"/>
    <col min="12" max="12" width="13.375" style="2" customWidth="1"/>
    <col min="13" max="13" width="17.375" style="2" customWidth="1"/>
    <col min="14" max="15" width="9.625" style="2" bestFit="1" customWidth="1"/>
    <col min="16" max="16" width="10.25390625" style="2" bestFit="1" customWidth="1"/>
    <col min="17" max="17" width="12.25390625" style="2" customWidth="1"/>
    <col min="18" max="18" width="11.375" style="2" bestFit="1" customWidth="1"/>
    <col min="19" max="19" width="9.00390625" style="2" customWidth="1"/>
    <col min="20" max="20" width="13.25390625" style="2" customWidth="1"/>
    <col min="21" max="16384" width="9.00390625" style="2" customWidth="1"/>
  </cols>
  <sheetData>
    <row r="1" spans="1:18" ht="41.25">
      <c r="A1" s="4" t="s">
        <v>72</v>
      </c>
      <c r="B1" s="5" t="s">
        <v>6</v>
      </c>
      <c r="C1" s="5" t="s">
        <v>7</v>
      </c>
      <c r="D1" s="5" t="s">
        <v>8</v>
      </c>
      <c r="E1" s="20" t="s">
        <v>9</v>
      </c>
      <c r="F1" s="20" t="s">
        <v>10</v>
      </c>
      <c r="G1" s="21" t="s">
        <v>100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s="3" customFormat="1" ht="27">
      <c r="A2" s="11" t="s">
        <v>71</v>
      </c>
      <c r="B2" s="7" t="s">
        <v>11</v>
      </c>
      <c r="C2" s="7" t="s">
        <v>12</v>
      </c>
      <c r="D2" s="7" t="s">
        <v>13</v>
      </c>
      <c r="E2" s="12" t="s">
        <v>14</v>
      </c>
      <c r="F2" s="12" t="s">
        <v>16</v>
      </c>
      <c r="G2" s="13" t="s">
        <v>75</v>
      </c>
      <c r="H2" s="12" t="s">
        <v>19</v>
      </c>
      <c r="I2" s="12" t="s">
        <v>20</v>
      </c>
      <c r="J2" s="13" t="s">
        <v>77</v>
      </c>
      <c r="K2" s="13" t="s">
        <v>76</v>
      </c>
      <c r="L2" s="7" t="s">
        <v>79</v>
      </c>
      <c r="M2" s="7" t="s">
        <v>81</v>
      </c>
      <c r="N2" s="12" t="s">
        <v>15</v>
      </c>
      <c r="O2" s="12" t="s">
        <v>17</v>
      </c>
      <c r="P2" s="13" t="s">
        <v>85</v>
      </c>
      <c r="Q2" s="13" t="s">
        <v>83</v>
      </c>
      <c r="R2" s="12" t="s">
        <v>18</v>
      </c>
      <c r="S2" s="13" t="s">
        <v>86</v>
      </c>
      <c r="T2" s="12" t="s">
        <v>21</v>
      </c>
      <c r="U2" s="3" t="s">
        <v>87</v>
      </c>
    </row>
    <row r="3" spans="1:20" s="3" customFormat="1" ht="13.5">
      <c r="A3" s="38" t="s">
        <v>70</v>
      </c>
      <c r="B3" s="7" t="s">
        <v>73</v>
      </c>
      <c r="C3" s="7" t="s">
        <v>73</v>
      </c>
      <c r="D3" s="8" t="s">
        <v>27</v>
      </c>
      <c r="E3" s="13" t="s">
        <v>89</v>
      </c>
      <c r="F3" s="8" t="s">
        <v>40</v>
      </c>
      <c r="G3" s="9" t="s">
        <v>51</v>
      </c>
      <c r="H3" s="9" t="s">
        <v>57</v>
      </c>
      <c r="I3" s="7" t="s">
        <v>59</v>
      </c>
      <c r="J3" s="9" t="s">
        <v>62</v>
      </c>
      <c r="K3" s="7" t="s">
        <v>78</v>
      </c>
      <c r="L3" s="7" t="s">
        <v>80</v>
      </c>
      <c r="M3" s="7" t="s">
        <v>82</v>
      </c>
      <c r="N3" s="8" t="s">
        <v>36</v>
      </c>
      <c r="O3" s="9" t="s">
        <v>46</v>
      </c>
      <c r="P3" s="9" t="s">
        <v>67</v>
      </c>
      <c r="Q3" s="9" t="s">
        <v>58</v>
      </c>
      <c r="R3" s="9" t="s">
        <v>52</v>
      </c>
      <c r="S3" s="9" t="s">
        <v>56</v>
      </c>
      <c r="T3" s="9" t="s">
        <v>68</v>
      </c>
    </row>
    <row r="4" spans="1:18" s="3" customFormat="1" ht="27">
      <c r="A4" s="38"/>
      <c r="B4" s="7"/>
      <c r="C4" s="7"/>
      <c r="D4" s="8" t="s">
        <v>29</v>
      </c>
      <c r="E4" s="22" t="s">
        <v>90</v>
      </c>
      <c r="F4" s="8" t="s">
        <v>41</v>
      </c>
      <c r="G4" s="7"/>
      <c r="H4" s="7"/>
      <c r="I4" s="9" t="s">
        <v>60</v>
      </c>
      <c r="J4" s="9" t="s">
        <v>63</v>
      </c>
      <c r="K4" s="7"/>
      <c r="L4" s="7"/>
      <c r="M4" s="7"/>
      <c r="N4" s="8" t="s">
        <v>37</v>
      </c>
      <c r="O4" s="19" t="s">
        <v>84</v>
      </c>
      <c r="P4" s="7"/>
      <c r="Q4" s="7"/>
      <c r="R4" s="9" t="s">
        <v>53</v>
      </c>
    </row>
    <row r="5" spans="1:18" s="3" customFormat="1" ht="13.5">
      <c r="A5" s="38"/>
      <c r="B5" s="7"/>
      <c r="D5" s="8" t="s">
        <v>30</v>
      </c>
      <c r="E5" s="8" t="s">
        <v>33</v>
      </c>
      <c r="F5" s="8" t="s">
        <v>42</v>
      </c>
      <c r="G5" s="7"/>
      <c r="H5" s="7"/>
      <c r="I5" s="9" t="s">
        <v>61</v>
      </c>
      <c r="J5" s="9" t="s">
        <v>64</v>
      </c>
      <c r="K5" s="7"/>
      <c r="L5" s="7"/>
      <c r="M5" s="7"/>
      <c r="N5" s="8" t="s">
        <v>38</v>
      </c>
      <c r="O5" s="9" t="s">
        <v>47</v>
      </c>
      <c r="P5" s="7"/>
      <c r="Q5" s="7"/>
      <c r="R5" s="9" t="s">
        <v>54</v>
      </c>
    </row>
    <row r="6" spans="1:18" s="3" customFormat="1" ht="13.5">
      <c r="A6" s="38"/>
      <c r="B6" s="7"/>
      <c r="C6" s="7"/>
      <c r="D6" s="8" t="s">
        <v>31</v>
      </c>
      <c r="E6" s="8" t="s">
        <v>34</v>
      </c>
      <c r="F6" s="8" t="s">
        <v>43</v>
      </c>
      <c r="G6" s="7"/>
      <c r="H6" s="7"/>
      <c r="I6" s="7"/>
      <c r="J6" s="9" t="s">
        <v>65</v>
      </c>
      <c r="K6" s="7"/>
      <c r="L6" s="7"/>
      <c r="M6" s="7"/>
      <c r="N6" s="8" t="s">
        <v>39</v>
      </c>
      <c r="O6" s="9" t="s">
        <v>48</v>
      </c>
      <c r="P6" s="7"/>
      <c r="Q6" s="7"/>
      <c r="R6" s="9" t="s">
        <v>55</v>
      </c>
    </row>
    <row r="7" spans="1:18" s="3" customFormat="1" ht="13.5">
      <c r="A7" s="38"/>
      <c r="B7" s="7"/>
      <c r="C7" s="7"/>
      <c r="D7" s="8" t="s">
        <v>32</v>
      </c>
      <c r="E7" s="8" t="s">
        <v>35</v>
      </c>
      <c r="F7" s="8" t="s">
        <v>44</v>
      </c>
      <c r="G7" s="7"/>
      <c r="H7" s="7"/>
      <c r="I7" s="7"/>
      <c r="J7" s="9" t="s">
        <v>66</v>
      </c>
      <c r="K7" s="7"/>
      <c r="L7" s="7"/>
      <c r="M7" s="7"/>
      <c r="N7" s="7"/>
      <c r="O7" s="9" t="s">
        <v>49</v>
      </c>
      <c r="P7" s="7"/>
      <c r="Q7" s="7"/>
      <c r="R7" s="7"/>
    </row>
    <row r="8" spans="1:18" s="3" customFormat="1" ht="27">
      <c r="A8" s="38"/>
      <c r="B8" s="7"/>
      <c r="C8" s="7"/>
      <c r="D8" s="8" t="s">
        <v>28</v>
      </c>
      <c r="E8" s="7"/>
      <c r="F8" s="8" t="s">
        <v>45</v>
      </c>
      <c r="G8" s="7"/>
      <c r="H8" s="7"/>
      <c r="I8" s="7"/>
      <c r="J8" s="7"/>
      <c r="K8" s="7"/>
      <c r="L8" s="7"/>
      <c r="M8" s="7"/>
      <c r="N8" s="7"/>
      <c r="O8" s="9" t="s">
        <v>50</v>
      </c>
      <c r="P8" s="7"/>
      <c r="Q8" s="7"/>
      <c r="R8" s="7"/>
    </row>
    <row r="9" spans="1:18" ht="13.5">
      <c r="A9" s="4" t="s">
        <v>69</v>
      </c>
      <c r="B9" s="10" t="s">
        <v>22</v>
      </c>
      <c r="C9" s="5" t="s">
        <v>23</v>
      </c>
      <c r="D9" s="5" t="s">
        <v>24</v>
      </c>
      <c r="E9" s="10" t="s">
        <v>25</v>
      </c>
      <c r="F9" s="10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2" ht="13.5">
      <c r="A12" s="2"/>
    </row>
  </sheetData>
  <sheetProtection password="EFEB" sheet="1"/>
  <mergeCells count="1">
    <mergeCell ref="A3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馬靜敏</cp:lastModifiedBy>
  <cp:lastPrinted>2020-10-26T09:29:25Z</cp:lastPrinted>
  <dcterms:created xsi:type="dcterms:W3CDTF">2015-06-18T04:58:15Z</dcterms:created>
  <dcterms:modified xsi:type="dcterms:W3CDTF">2020-10-26T09:29:28Z</dcterms:modified>
  <cp:category/>
  <cp:version/>
  <cp:contentType/>
  <cp:contentStatus/>
</cp:coreProperties>
</file>