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9912" activeTab="0"/>
  </bookViews>
  <sheets>
    <sheet name="細項表" sheetId="1" r:id="rId1"/>
    <sheet name="篩選資料用(勿更動)" sheetId="2" state="hidden" r:id="rId2"/>
  </sheets>
  <definedNames>
    <definedName name="_xlnm._FilterDatabase" localSheetId="0" hidden="1">'細項表'!$A$2:$J$78</definedName>
    <definedName name="太魯閣族語">'篩選資料用(勿更動)'!$P$3</definedName>
    <definedName name="太魯閣族語朗讀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卑南族語">'篩選資料用(勿更動)'!$R$3:$R$6</definedName>
    <definedName name="卑南族語朗讀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演說">'篩選資料用(勿更動)'!$E$9:$F$9</definedName>
    <definedName name="客家語">'篩選資料用(勿更動)'!$D$3:$D$8</definedName>
    <definedName name="客家語字音字形">'篩選資料用(勿更動)'!$B$9:$F$9</definedName>
    <definedName name="客家語朗讀">'篩選資料用(勿更動)'!$B$9:$F$9</definedName>
    <definedName name="客家語演說">'篩選資料用(勿更動)'!$B$9:$F$9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演說">'篩選資料用(勿更動)'!$E$9:$F$9</definedName>
    <definedName name="參賽項目">'篩選資料用(勿更動)'!$B$1:$F$1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排灣族語">'篩選資料用(勿更動)'!$N$3:$N$6</definedName>
    <definedName name="排灣族語朗讀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演說">'篩選資料用(勿更動)'!$E$9:$F$9</definedName>
    <definedName name="鄒族語">'篩選資料用(勿更動)'!$K$3</definedName>
    <definedName name="鄒族語朗讀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演說">'篩選資料用(勿更動)'!$B$9:$F$9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演說">'篩選資料用(勿更動)'!$E$9:$F$9</definedName>
  </definedNames>
  <calcPr fullCalcOnLoad="1"/>
</workbook>
</file>

<file path=xl/sharedStrings.xml><?xml version="1.0" encoding="utf-8"?>
<sst xmlns="http://schemas.openxmlformats.org/spreadsheetml/2006/main" count="710" uniqueCount="350">
  <si>
    <t>序號</t>
  </si>
  <si>
    <t>參賽組別</t>
  </si>
  <si>
    <t>姓名</t>
  </si>
  <si>
    <t>參賽項目</t>
  </si>
  <si>
    <t>參賽語言</t>
  </si>
  <si>
    <t>性別</t>
  </si>
  <si>
    <t>就讀學校或服務單位</t>
  </si>
  <si>
    <t>演說</t>
  </si>
  <si>
    <t>朗讀</t>
  </si>
  <si>
    <t>作文</t>
  </si>
  <si>
    <t>寫字</t>
  </si>
  <si>
    <t>字音字形</t>
  </si>
  <si>
    <t>國語</t>
  </si>
  <si>
    <t>閩南語</t>
  </si>
  <si>
    <t>客家語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</si>
  <si>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</si>
  <si>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</si>
  <si>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</si>
  <si>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</si>
  <si>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</si>
  <si>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</si>
  <si>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</si>
  <si>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</si>
  <si>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</si>
  <si>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</si>
  <si>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</si>
  <si>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</si>
  <si>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</si>
  <si>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</si>
  <si>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</si>
  <si>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</si>
  <si>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</si>
  <si>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</si>
  <si>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</si>
  <si>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</si>
  <si>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</si>
  <si>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</si>
  <si>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</si>
  <si>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</si>
  <si>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</si>
  <si>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</si>
  <si>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</si>
  <si>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</si>
  <si>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</si>
  <si>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</si>
  <si>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</si>
  <si>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</si>
  <si>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</si>
  <si>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</si>
  <si>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</si>
  <si>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</si>
  <si>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</si>
  <si>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</si>
  <si>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</si>
  <si>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</si>
  <si>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初鹿卑南語</t>
  </si>
  <si>
    <t>建和卑南語</t>
  </si>
  <si>
    <t>雅美語</t>
  </si>
  <si>
    <t>邵語</t>
  </si>
  <si>
    <t>噶瑪蘭語</t>
  </si>
  <si>
    <t>德固達雅語</t>
  </si>
  <si>
    <t>都達語</t>
  </si>
  <si>
    <t>德路固語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</si>
  <si>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</si>
  <si>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</si>
  <si>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</si>
  <si>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</si>
  <si>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</si>
  <si>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</si>
  <si>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</si>
  <si>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</si>
  <si>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</si>
  <si>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</si>
  <si>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</si>
  <si>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</si>
  <si>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</si>
  <si>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</si>
  <si>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</si>
  <si>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</si>
  <si>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</si>
  <si>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</si>
  <si>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</si>
  <si>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</si>
  <si>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</si>
  <si>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</si>
  <si>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</si>
  <si>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</si>
  <si>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</si>
  <si>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</si>
  <si>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</si>
  <si>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演說</t>
  </si>
  <si>
    <t>國小學生組</t>
  </si>
  <si>
    <t>男</t>
  </si>
  <si>
    <t>閩南語</t>
  </si>
  <si>
    <t>朗讀</t>
  </si>
  <si>
    <t>國語</t>
  </si>
  <si>
    <t>教師組</t>
  </si>
  <si>
    <t>女</t>
  </si>
  <si>
    <t>國中學生組</t>
  </si>
  <si>
    <t>客家語</t>
  </si>
  <si>
    <t>高中學生組</t>
  </si>
  <si>
    <t>社會組</t>
  </si>
  <si>
    <t>陳嘉柏</t>
  </si>
  <si>
    <t>羅郁媗</t>
  </si>
  <si>
    <t>謝家沁</t>
  </si>
  <si>
    <t>鄭淑玲</t>
  </si>
  <si>
    <t>杜育誼</t>
  </si>
  <si>
    <t>葉子祈</t>
  </si>
  <si>
    <t>陳宣語</t>
  </si>
  <si>
    <t>潘杰綸</t>
  </si>
  <si>
    <t>徐沛君</t>
  </si>
  <si>
    <t>豐山國小</t>
  </si>
  <si>
    <t>花崗國中</t>
  </si>
  <si>
    <t>花蓮女中</t>
  </si>
  <si>
    <t>國風國中</t>
  </si>
  <si>
    <t>海星國小</t>
  </si>
  <si>
    <t>四維高中</t>
  </si>
  <si>
    <t>花蓮高商</t>
  </si>
  <si>
    <t>林思慧</t>
  </si>
  <si>
    <t>高綠靜</t>
  </si>
  <si>
    <t>洪慶筑</t>
  </si>
  <si>
    <t>方雅瑾</t>
  </si>
  <si>
    <t>戴如君</t>
  </si>
  <si>
    <t>廖于萱</t>
  </si>
  <si>
    <t>徐睿憶</t>
  </si>
  <si>
    <t>林怡菁</t>
  </si>
  <si>
    <t>陳亭樺</t>
  </si>
  <si>
    <t>葉耘辰</t>
  </si>
  <si>
    <t>李晴</t>
  </si>
  <si>
    <t>黃語柔</t>
  </si>
  <si>
    <t>蔡依真</t>
  </si>
  <si>
    <t>劉祐慈</t>
  </si>
  <si>
    <t>張妍蓁</t>
  </si>
  <si>
    <t>林彥均</t>
  </si>
  <si>
    <t>石成宇</t>
  </si>
  <si>
    <t>呂惠琴</t>
  </si>
  <si>
    <t>玉里國小</t>
  </si>
  <si>
    <t>中正國小</t>
  </si>
  <si>
    <t>慈大附中</t>
  </si>
  <si>
    <t>自由業</t>
  </si>
  <si>
    <t>慈大附中國中部</t>
  </si>
  <si>
    <t>花蓮高中</t>
  </si>
  <si>
    <t>燕聲廣播電台</t>
  </si>
  <si>
    <t>陳怡瑄</t>
  </si>
  <si>
    <t>黃韻如</t>
  </si>
  <si>
    <t>徐瀟雲</t>
  </si>
  <si>
    <t>鄧智城</t>
  </si>
  <si>
    <t>吳江國小</t>
  </si>
  <si>
    <t>傅敬友</t>
  </si>
  <si>
    <t>東里國中</t>
  </si>
  <si>
    <t>劉美鳳</t>
  </si>
  <si>
    <t>陳麗阡</t>
  </si>
  <si>
    <t>陳淑連</t>
  </si>
  <si>
    <t>張季羚</t>
  </si>
  <si>
    <t>曾郁淩</t>
  </si>
  <si>
    <t>簡俊傑</t>
  </si>
  <si>
    <t>陳美莉</t>
  </si>
  <si>
    <t>林雅婕</t>
  </si>
  <si>
    <t>光復國中</t>
  </si>
  <si>
    <t>黃梅玲</t>
  </si>
  <si>
    <t>胡沐霖</t>
  </si>
  <si>
    <t>萬榮國小</t>
  </si>
  <si>
    <t>劉仁傑</t>
  </si>
  <si>
    <t>李姿婷</t>
  </si>
  <si>
    <t>三民國中</t>
  </si>
  <si>
    <t>謝美琴</t>
  </si>
  <si>
    <t>布農族語</t>
  </si>
  <si>
    <t>馬湘琴</t>
  </si>
  <si>
    <t>陳依布</t>
  </si>
  <si>
    <t>太平國小</t>
  </si>
  <si>
    <t>何秋美</t>
  </si>
  <si>
    <t>田孟環</t>
  </si>
  <si>
    <t>玉里國中</t>
  </si>
  <si>
    <t>太魯閣族語</t>
  </si>
  <si>
    <t>方以庭</t>
  </si>
  <si>
    <t>王秀美</t>
  </si>
  <si>
    <t>鍾慶琳</t>
  </si>
  <si>
    <t>吉安國中</t>
  </si>
  <si>
    <t>藍月梅</t>
  </si>
  <si>
    <t>王千妤</t>
  </si>
  <si>
    <t>林芷立</t>
  </si>
  <si>
    <t>北埔國小</t>
  </si>
  <si>
    <t>施玉珠</t>
  </si>
  <si>
    <t>陳云涵</t>
  </si>
  <si>
    <t>宜昌國中</t>
  </si>
  <si>
    <t>胡美芳</t>
  </si>
  <si>
    <t>孫晨瑋</t>
  </si>
  <si>
    <t>蕭婷</t>
  </si>
  <si>
    <t>女</t>
  </si>
  <si>
    <t>許愷鈞</t>
  </si>
  <si>
    <t>男</t>
  </si>
  <si>
    <t>張成業</t>
  </si>
  <si>
    <t>石允恩</t>
  </si>
  <si>
    <t>鍾婉婷</t>
  </si>
  <si>
    <t>雅美族語</t>
  </si>
  <si>
    <t>周尹瑄</t>
  </si>
  <si>
    <t>海星中學</t>
  </si>
  <si>
    <t>梁文祥</t>
  </si>
  <si>
    <t>噶瑪蘭族語</t>
  </si>
  <si>
    <t>朱芳瑩</t>
  </si>
  <si>
    <t>新社國小</t>
  </si>
  <si>
    <t>林玉妃</t>
  </si>
  <si>
    <t>林光稦</t>
  </si>
  <si>
    <t>豐濱國中</t>
  </si>
  <si>
    <t>摩力.旮禾地</t>
  </si>
  <si>
    <t>文史工作者</t>
  </si>
  <si>
    <t>魯木.伊木伊</t>
  </si>
  <si>
    <t>港口國小</t>
  </si>
  <si>
    <t>張小芳</t>
  </si>
  <si>
    <t>卓溪鄉公所</t>
  </si>
  <si>
    <t>馬妤菲</t>
  </si>
  <si>
    <t>富源國小</t>
  </si>
  <si>
    <t>林昭雄</t>
  </si>
  <si>
    <t>撒奇萊雅瀕危組織</t>
  </si>
  <si>
    <t>陳少山</t>
  </si>
  <si>
    <t>見晴國小</t>
  </si>
  <si>
    <t>蔡光明</t>
  </si>
  <si>
    <t>新城分局交通處理小組</t>
  </si>
  <si>
    <t>曾美珠</t>
  </si>
  <si>
    <t>銅蘭國小</t>
  </si>
  <si>
    <t>寫字</t>
  </si>
  <si>
    <t>無</t>
  </si>
  <si>
    <t>劉峻圻</t>
  </si>
  <si>
    <t>慈大附中國小部</t>
  </si>
  <si>
    <t>林允成</t>
  </si>
  <si>
    <t>謝秉均</t>
  </si>
  <si>
    <t>徐雪珍</t>
  </si>
  <si>
    <t>西富國小</t>
  </si>
  <si>
    <t>羅浩銓</t>
  </si>
  <si>
    <t>花蓮縣政府</t>
  </si>
  <si>
    <t>作文</t>
  </si>
  <si>
    <t>高爾</t>
  </si>
  <si>
    <t>宜昌國小</t>
  </si>
  <si>
    <t>林香君</t>
  </si>
  <si>
    <t>林以晨</t>
  </si>
  <si>
    <t>海星國中</t>
  </si>
  <si>
    <t>孔佑允</t>
  </si>
  <si>
    <t>林郁婕</t>
  </si>
  <si>
    <t>黃小芳</t>
  </si>
  <si>
    <t>賴榮興</t>
  </si>
  <si>
    <t>吳盈融</t>
  </si>
  <si>
    <t>東華附小</t>
  </si>
  <si>
    <t>字音字形</t>
  </si>
  <si>
    <t>楊知叡</t>
  </si>
  <si>
    <t>吳美鈺</t>
  </si>
  <si>
    <t>曾庭宜</t>
  </si>
  <si>
    <t>自強國中</t>
  </si>
  <si>
    <t>蔡秀枝</t>
  </si>
  <si>
    <t>呂宜甄</t>
  </si>
  <si>
    <t>謝文靜</t>
  </si>
  <si>
    <t>高士浩</t>
  </si>
  <si>
    <t>林俊明</t>
  </si>
  <si>
    <t>謝素瑛</t>
  </si>
  <si>
    <t>陳淑萍</t>
  </si>
  <si>
    <t>王紫渝</t>
  </si>
  <si>
    <t>北昌國小</t>
  </si>
  <si>
    <t>賴珮瑄</t>
  </si>
  <si>
    <t>蕭秉欣</t>
  </si>
  <si>
    <t>國風國中</t>
  </si>
  <si>
    <t>張碧如</t>
  </si>
  <si>
    <t>北濱國小</t>
  </si>
  <si>
    <t>王語杉</t>
  </si>
  <si>
    <t>彭莘茹</t>
  </si>
  <si>
    <t>徐如穎</t>
  </si>
  <si>
    <t>鳳林國中</t>
  </si>
  <si>
    <t>林芳儀</t>
  </si>
  <si>
    <t>林苡嘉</t>
  </si>
  <si>
    <t>花蓮女中</t>
  </si>
  <si>
    <t>黃瑞香</t>
  </si>
  <si>
    <t>彭瑞春</t>
  </si>
  <si>
    <t>縣立平和國中</t>
  </si>
  <si>
    <t>戴欣怡</t>
  </si>
  <si>
    <t>國立海洋大學</t>
  </si>
  <si>
    <t>衣服尺寸</t>
  </si>
  <si>
    <t>男3XL</t>
  </si>
  <si>
    <t>女M</t>
  </si>
  <si>
    <t>女XL</t>
  </si>
  <si>
    <t>女L</t>
  </si>
  <si>
    <t>女M</t>
  </si>
  <si>
    <t>女L</t>
  </si>
  <si>
    <t>女M</t>
  </si>
  <si>
    <t>男S</t>
  </si>
  <si>
    <t>女L</t>
  </si>
  <si>
    <t>女M</t>
  </si>
  <si>
    <t>女L</t>
  </si>
  <si>
    <t>女XL</t>
  </si>
  <si>
    <t>藍依澕</t>
  </si>
  <si>
    <t>劉燕菁(卓溪國小)</t>
  </si>
  <si>
    <t>男S</t>
  </si>
  <si>
    <t>女XL</t>
  </si>
  <si>
    <t>男XL</t>
  </si>
  <si>
    <t>女XL</t>
  </si>
  <si>
    <t>女L</t>
  </si>
  <si>
    <t>陳銘在</t>
  </si>
  <si>
    <t>余存仙</t>
  </si>
  <si>
    <t>女M</t>
  </si>
  <si>
    <t>自強國中</t>
  </si>
  <si>
    <t>卓溪國小</t>
  </si>
  <si>
    <t>稻香國小</t>
  </si>
  <si>
    <t>鑄強小學</t>
  </si>
  <si>
    <t>女M</t>
  </si>
  <si>
    <t>男M</t>
  </si>
  <si>
    <t>女M</t>
  </si>
  <si>
    <t>女L</t>
  </si>
  <si>
    <t>慈濟科技大學</t>
  </si>
  <si>
    <t>女L</t>
  </si>
  <si>
    <t>東華附小</t>
  </si>
  <si>
    <t>男2XL</t>
  </si>
  <si>
    <t>男L</t>
  </si>
  <si>
    <t>女L</t>
  </si>
  <si>
    <t>女M</t>
  </si>
  <si>
    <t>男XL</t>
  </si>
  <si>
    <t>男XL</t>
  </si>
  <si>
    <t>葉承輝</t>
  </si>
  <si>
    <t>男M</t>
  </si>
  <si>
    <t>女XL</t>
  </si>
  <si>
    <t>男L</t>
  </si>
  <si>
    <t>女L</t>
  </si>
  <si>
    <t>女M</t>
  </si>
  <si>
    <t>男XL</t>
  </si>
  <si>
    <t>女M</t>
  </si>
  <si>
    <t>男S</t>
  </si>
  <si>
    <t>男L</t>
  </si>
  <si>
    <t>男XL</t>
  </si>
  <si>
    <t>男3XL</t>
  </si>
  <si>
    <t>女M</t>
  </si>
  <si>
    <t>男XL</t>
  </si>
  <si>
    <t>女XL</t>
  </si>
  <si>
    <t>男M</t>
  </si>
  <si>
    <t>女L</t>
  </si>
  <si>
    <t>男L</t>
  </si>
  <si>
    <t>男XL</t>
  </si>
  <si>
    <t>男S</t>
  </si>
  <si>
    <t>女2XL</t>
  </si>
  <si>
    <t>女M</t>
  </si>
  <si>
    <t>女L</t>
  </si>
  <si>
    <t>男L</t>
  </si>
  <si>
    <t>女XL</t>
  </si>
  <si>
    <t>菈露依.搭福樂安</t>
  </si>
  <si>
    <t>女M</t>
  </si>
  <si>
    <t>女2XL</t>
  </si>
  <si>
    <t>男XL</t>
  </si>
  <si>
    <t>男S</t>
  </si>
  <si>
    <t>男2XL</t>
  </si>
  <si>
    <t>賴碧琴</t>
  </si>
  <si>
    <t>男M</t>
  </si>
  <si>
    <t>108年參加全國語賽制服統計細項表</t>
  </si>
  <si>
    <t>隨隊老師姓名</t>
  </si>
  <si>
    <t>男2xL</t>
  </si>
  <si>
    <t>郭紹志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</si>
</sst>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name val="新細明體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4"/>
      <color indexed="63"/>
      <name val="標楷體"/>
      <family val="4"/>
    </font>
    <font>
      <sz val="14"/>
      <color indexed="10"/>
      <name val="標楷體"/>
      <family val="4"/>
    </font>
    <font>
      <sz val="16"/>
      <color indexed="8"/>
      <name val="標楷體"/>
      <family val="4"/>
    </font>
    <font>
      <sz val="12"/>
      <color theme="0"/>
      <name val="Calibri"/>
      <family val="1"/>
    </font>
    <font>
      <sz val="10"/>
      <color rgb="FF000000"/>
      <name val="Arial"/>
      <family val="2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4"/>
      <color theme="1"/>
      <name val="標楷體"/>
      <family val="4"/>
    </font>
    <font>
      <sz val="14"/>
      <color rgb="FF333333"/>
      <name val="標楷體"/>
      <family val="4"/>
    </font>
    <font>
      <sz val="16"/>
      <color theme="1"/>
      <name val="標楷體"/>
      <family val="4"/>
    </font>
    <font>
      <sz val="14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1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H71" sqref="H71"/>
    </sheetView>
  </sheetViews>
  <sheetFormatPr defaultColWidth="9.00390625" defaultRowHeight="15.75"/>
  <cols>
    <col min="1" max="1" width="5.50390625" style="20" bestFit="1" customWidth="1"/>
    <col min="2" max="2" width="14.625" style="20" customWidth="1"/>
    <col min="3" max="3" width="13.125" style="20" customWidth="1"/>
    <col min="4" max="4" width="15.00390625" style="20" customWidth="1"/>
    <col min="5" max="5" width="13.75390625" style="20" customWidth="1"/>
    <col min="6" max="6" width="5.625" style="20" customWidth="1"/>
    <col min="7" max="7" width="15.875" style="20" customWidth="1"/>
    <col min="8" max="8" width="9.875" style="20" customWidth="1"/>
    <col min="9" max="9" width="12.875" style="20" customWidth="1"/>
    <col min="10" max="10" width="10.50390625" style="20" customWidth="1"/>
    <col min="11" max="11" width="15.625" style="20" customWidth="1"/>
    <col min="12" max="16384" width="9.00390625" style="20" customWidth="1"/>
  </cols>
  <sheetData>
    <row r="1" spans="1:10" s="21" customFormat="1" ht="30" customHeight="1">
      <c r="A1" s="25" t="s">
        <v>346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9">
      <c r="A2" s="18" t="s">
        <v>0</v>
      </c>
      <c r="B2" s="18" t="s">
        <v>3</v>
      </c>
      <c r="C2" s="18" t="s">
        <v>4</v>
      </c>
      <c r="D2" s="18" t="s">
        <v>1</v>
      </c>
      <c r="E2" s="18" t="s">
        <v>2</v>
      </c>
      <c r="F2" s="18" t="s">
        <v>5</v>
      </c>
      <c r="G2" s="18" t="s">
        <v>6</v>
      </c>
      <c r="H2" s="19" t="s">
        <v>273</v>
      </c>
      <c r="I2" s="19" t="s">
        <v>347</v>
      </c>
      <c r="J2" s="19" t="s">
        <v>273</v>
      </c>
    </row>
    <row r="3" spans="1:10" ht="26.25" customHeight="1">
      <c r="A3" s="18">
        <v>1</v>
      </c>
      <c r="B3" s="18" t="s">
        <v>90</v>
      </c>
      <c r="C3" s="18" t="s">
        <v>95</v>
      </c>
      <c r="D3" s="18" t="s">
        <v>91</v>
      </c>
      <c r="E3" s="18" t="s">
        <v>102</v>
      </c>
      <c r="F3" s="18" t="s">
        <v>92</v>
      </c>
      <c r="G3" s="18" t="s">
        <v>111</v>
      </c>
      <c r="H3" s="18" t="s">
        <v>342</v>
      </c>
      <c r="I3" s="18" t="s">
        <v>118</v>
      </c>
      <c r="J3" s="18" t="s">
        <v>310</v>
      </c>
    </row>
    <row r="4" spans="1:10" ht="19.5">
      <c r="A4" s="18">
        <v>2</v>
      </c>
      <c r="B4" s="23" t="s">
        <v>90</v>
      </c>
      <c r="C4" s="23" t="s">
        <v>95</v>
      </c>
      <c r="D4" s="23" t="s">
        <v>98</v>
      </c>
      <c r="E4" s="23" t="s">
        <v>103</v>
      </c>
      <c r="F4" s="23" t="s">
        <v>97</v>
      </c>
      <c r="G4" s="23" t="s">
        <v>112</v>
      </c>
      <c r="H4" s="23" t="s">
        <v>302</v>
      </c>
      <c r="I4" s="23" t="s">
        <v>119</v>
      </c>
      <c r="J4" s="23" t="s">
        <v>302</v>
      </c>
    </row>
    <row r="5" spans="1:10" ht="19.5">
      <c r="A5" s="24">
        <v>3</v>
      </c>
      <c r="B5" s="23" t="s">
        <v>90</v>
      </c>
      <c r="C5" s="23" t="s">
        <v>95</v>
      </c>
      <c r="D5" s="23" t="s">
        <v>100</v>
      </c>
      <c r="E5" s="23" t="s">
        <v>104</v>
      </c>
      <c r="F5" s="23" t="s">
        <v>97</v>
      </c>
      <c r="G5" s="23" t="s">
        <v>113</v>
      </c>
      <c r="H5" s="23" t="s">
        <v>309</v>
      </c>
      <c r="I5" s="23" t="s">
        <v>120</v>
      </c>
      <c r="J5" s="23" t="s">
        <v>340</v>
      </c>
    </row>
    <row r="6" spans="1:10" ht="19.5">
      <c r="A6" s="24">
        <v>4</v>
      </c>
      <c r="B6" s="23" t="s">
        <v>90</v>
      </c>
      <c r="C6" s="23" t="s">
        <v>95</v>
      </c>
      <c r="D6" s="23" t="s">
        <v>96</v>
      </c>
      <c r="E6" s="23" t="s">
        <v>105</v>
      </c>
      <c r="F6" s="23" t="s">
        <v>97</v>
      </c>
      <c r="G6" s="23" t="s">
        <v>114</v>
      </c>
      <c r="H6" s="23" t="s">
        <v>317</v>
      </c>
      <c r="I6" s="23"/>
      <c r="J6" s="23"/>
    </row>
    <row r="7" spans="1:10" ht="19.5">
      <c r="A7" s="24">
        <v>5</v>
      </c>
      <c r="B7" s="23" t="s">
        <v>90</v>
      </c>
      <c r="C7" s="23" t="s">
        <v>93</v>
      </c>
      <c r="D7" s="23" t="s">
        <v>91</v>
      </c>
      <c r="E7" s="23" t="s">
        <v>106</v>
      </c>
      <c r="F7" s="23" t="s">
        <v>97</v>
      </c>
      <c r="G7" s="23" t="s">
        <v>115</v>
      </c>
      <c r="H7" s="23" t="s">
        <v>278</v>
      </c>
      <c r="I7" s="23" t="s">
        <v>121</v>
      </c>
      <c r="J7" s="23" t="s">
        <v>279</v>
      </c>
    </row>
    <row r="8" spans="1:10" ht="19.5">
      <c r="A8" s="24">
        <v>6</v>
      </c>
      <c r="B8" s="23" t="s">
        <v>90</v>
      </c>
      <c r="C8" s="23" t="s">
        <v>93</v>
      </c>
      <c r="D8" s="23" t="s">
        <v>98</v>
      </c>
      <c r="E8" s="23" t="s">
        <v>107</v>
      </c>
      <c r="F8" s="23" t="s">
        <v>92</v>
      </c>
      <c r="G8" s="23" t="s">
        <v>114</v>
      </c>
      <c r="H8" s="23" t="s">
        <v>314</v>
      </c>
      <c r="I8" s="23" t="s">
        <v>313</v>
      </c>
      <c r="J8" s="23" t="s">
        <v>330</v>
      </c>
    </row>
    <row r="9" spans="1:10" ht="19.5">
      <c r="A9" s="24">
        <v>7</v>
      </c>
      <c r="B9" s="23" t="s">
        <v>90</v>
      </c>
      <c r="C9" s="23" t="s">
        <v>93</v>
      </c>
      <c r="D9" s="23" t="s">
        <v>100</v>
      </c>
      <c r="E9" s="23" t="s">
        <v>108</v>
      </c>
      <c r="F9" s="23" t="s">
        <v>97</v>
      </c>
      <c r="G9" s="23" t="s">
        <v>116</v>
      </c>
      <c r="H9" s="23" t="s">
        <v>335</v>
      </c>
      <c r="I9" s="23" t="s">
        <v>293</v>
      </c>
      <c r="J9" s="23" t="s">
        <v>336</v>
      </c>
    </row>
    <row r="10" spans="1:10" ht="19.5">
      <c r="A10" s="24">
        <v>8</v>
      </c>
      <c r="B10" s="23" t="s">
        <v>90</v>
      </c>
      <c r="C10" s="23" t="s">
        <v>99</v>
      </c>
      <c r="D10" s="23" t="s">
        <v>98</v>
      </c>
      <c r="E10" s="23" t="s">
        <v>109</v>
      </c>
      <c r="F10" s="23" t="s">
        <v>92</v>
      </c>
      <c r="G10" s="23" t="s">
        <v>112</v>
      </c>
      <c r="H10" s="23" t="s">
        <v>301</v>
      </c>
      <c r="I10" s="23" t="s">
        <v>124</v>
      </c>
      <c r="J10" s="23" t="s">
        <v>303</v>
      </c>
    </row>
    <row r="11" spans="1:10" ht="19.5">
      <c r="A11" s="24">
        <v>9</v>
      </c>
      <c r="B11" s="23" t="s">
        <v>90</v>
      </c>
      <c r="C11" s="23" t="s">
        <v>99</v>
      </c>
      <c r="D11" s="23" t="s">
        <v>100</v>
      </c>
      <c r="E11" s="23" t="s">
        <v>110</v>
      </c>
      <c r="F11" s="23" t="s">
        <v>97</v>
      </c>
      <c r="G11" s="23" t="s">
        <v>117</v>
      </c>
      <c r="H11" s="23" t="s">
        <v>337</v>
      </c>
      <c r="I11" s="23" t="s">
        <v>125</v>
      </c>
      <c r="J11" s="23" t="s">
        <v>335</v>
      </c>
    </row>
    <row r="12" spans="1:10" ht="19.5">
      <c r="A12" s="24">
        <v>10</v>
      </c>
      <c r="B12" s="23" t="s">
        <v>90</v>
      </c>
      <c r="C12" s="23" t="s">
        <v>99</v>
      </c>
      <c r="D12" s="23" t="s">
        <v>91</v>
      </c>
      <c r="E12" s="23" t="s">
        <v>126</v>
      </c>
      <c r="F12" s="23" t="s">
        <v>97</v>
      </c>
      <c r="G12" s="23" t="s">
        <v>136</v>
      </c>
      <c r="H12" s="23" t="s">
        <v>283</v>
      </c>
      <c r="I12" s="23" t="s">
        <v>286</v>
      </c>
      <c r="J12" s="23" t="s">
        <v>284</v>
      </c>
    </row>
    <row r="13" spans="1:10" ht="19.5">
      <c r="A13" s="24">
        <v>11</v>
      </c>
      <c r="B13" s="23" t="s">
        <v>94</v>
      </c>
      <c r="C13" s="23" t="s">
        <v>95</v>
      </c>
      <c r="D13" s="23" t="s">
        <v>91</v>
      </c>
      <c r="E13" s="23" t="s">
        <v>127</v>
      </c>
      <c r="F13" s="23" t="s">
        <v>97</v>
      </c>
      <c r="G13" s="23" t="s">
        <v>137</v>
      </c>
      <c r="H13" s="23" t="s">
        <v>325</v>
      </c>
      <c r="I13" s="23" t="s">
        <v>143</v>
      </c>
      <c r="J13" s="23" t="s">
        <v>325</v>
      </c>
    </row>
    <row r="14" spans="1:10" ht="19.5">
      <c r="A14" s="24">
        <v>12</v>
      </c>
      <c r="B14" s="23" t="s">
        <v>94</v>
      </c>
      <c r="C14" s="23" t="s">
        <v>95</v>
      </c>
      <c r="D14" s="23" t="s">
        <v>98</v>
      </c>
      <c r="E14" s="23" t="s">
        <v>128</v>
      </c>
      <c r="F14" s="23" t="s">
        <v>97</v>
      </c>
      <c r="G14" s="23" t="s">
        <v>114</v>
      </c>
      <c r="H14" s="23" t="s">
        <v>310</v>
      </c>
      <c r="I14" s="23" t="s">
        <v>253</v>
      </c>
      <c r="J14" s="23" t="s">
        <v>334</v>
      </c>
    </row>
    <row r="15" spans="1:10" ht="19.5">
      <c r="A15" s="24">
        <v>13</v>
      </c>
      <c r="B15" s="23" t="s">
        <v>94</v>
      </c>
      <c r="C15" s="23" t="s">
        <v>95</v>
      </c>
      <c r="D15" s="23" t="s">
        <v>100</v>
      </c>
      <c r="E15" s="23" t="s">
        <v>129</v>
      </c>
      <c r="F15" s="23" t="s">
        <v>97</v>
      </c>
      <c r="G15" s="23" t="s">
        <v>138</v>
      </c>
      <c r="H15" s="23" t="s">
        <v>283</v>
      </c>
      <c r="I15" s="23"/>
      <c r="J15" s="23"/>
    </row>
    <row r="16" spans="1:10" ht="19.5">
      <c r="A16" s="24">
        <v>14</v>
      </c>
      <c r="B16" s="23" t="s">
        <v>94</v>
      </c>
      <c r="C16" s="23" t="s">
        <v>95</v>
      </c>
      <c r="D16" s="23" t="s">
        <v>96</v>
      </c>
      <c r="E16" s="23" t="s">
        <v>130</v>
      </c>
      <c r="F16" s="23" t="s">
        <v>97</v>
      </c>
      <c r="G16" s="23" t="s">
        <v>299</v>
      </c>
      <c r="H16" s="23" t="s">
        <v>309</v>
      </c>
      <c r="I16" s="23"/>
      <c r="J16" s="23"/>
    </row>
    <row r="17" spans="1:10" ht="19.5">
      <c r="A17" s="24">
        <v>15</v>
      </c>
      <c r="B17" s="23" t="s">
        <v>94</v>
      </c>
      <c r="C17" s="23" t="s">
        <v>95</v>
      </c>
      <c r="D17" s="23" t="s">
        <v>101</v>
      </c>
      <c r="E17" s="23" t="s">
        <v>131</v>
      </c>
      <c r="F17" s="23" t="s">
        <v>97</v>
      </c>
      <c r="G17" s="23" t="s">
        <v>139</v>
      </c>
      <c r="H17" s="23" t="s">
        <v>310</v>
      </c>
      <c r="I17" s="23"/>
      <c r="J17" s="23"/>
    </row>
    <row r="18" spans="1:10" ht="39">
      <c r="A18" s="24">
        <v>16</v>
      </c>
      <c r="B18" s="23" t="s">
        <v>94</v>
      </c>
      <c r="C18" s="23" t="s">
        <v>93</v>
      </c>
      <c r="D18" s="23" t="s">
        <v>91</v>
      </c>
      <c r="E18" s="23" t="s">
        <v>132</v>
      </c>
      <c r="F18" s="23" t="s">
        <v>97</v>
      </c>
      <c r="G18" s="23" t="s">
        <v>136</v>
      </c>
      <c r="H18" s="23" t="s">
        <v>335</v>
      </c>
      <c r="I18" s="23" t="s">
        <v>287</v>
      </c>
      <c r="J18" s="23" t="s">
        <v>285</v>
      </c>
    </row>
    <row r="19" spans="1:10" ht="18" customHeight="1">
      <c r="A19" s="24">
        <v>17</v>
      </c>
      <c r="B19" s="23" t="s">
        <v>94</v>
      </c>
      <c r="C19" s="23" t="s">
        <v>93</v>
      </c>
      <c r="D19" s="23" t="s">
        <v>98</v>
      </c>
      <c r="E19" s="23" t="s">
        <v>133</v>
      </c>
      <c r="F19" s="23" t="s">
        <v>92</v>
      </c>
      <c r="G19" s="23" t="s">
        <v>140</v>
      </c>
      <c r="H19" s="23" t="s">
        <v>288</v>
      </c>
      <c r="I19" s="23"/>
      <c r="J19" s="23"/>
    </row>
    <row r="20" spans="1:10" ht="18" customHeight="1">
      <c r="A20" s="24">
        <v>18</v>
      </c>
      <c r="B20" s="23" t="s">
        <v>94</v>
      </c>
      <c r="C20" s="23" t="s">
        <v>93</v>
      </c>
      <c r="D20" s="23" t="s">
        <v>100</v>
      </c>
      <c r="E20" s="23" t="s">
        <v>134</v>
      </c>
      <c r="F20" s="23" t="s">
        <v>92</v>
      </c>
      <c r="G20" s="23" t="s">
        <v>141</v>
      </c>
      <c r="H20" s="23" t="s">
        <v>330</v>
      </c>
      <c r="I20" s="23" t="s">
        <v>144</v>
      </c>
      <c r="J20" s="23" t="s">
        <v>335</v>
      </c>
    </row>
    <row r="21" spans="1:10" ht="18" customHeight="1">
      <c r="A21" s="24">
        <v>19</v>
      </c>
      <c r="B21" s="23" t="s">
        <v>94</v>
      </c>
      <c r="C21" s="23" t="s">
        <v>93</v>
      </c>
      <c r="D21" s="23" t="s">
        <v>96</v>
      </c>
      <c r="E21" s="23" t="s">
        <v>122</v>
      </c>
      <c r="F21" s="23" t="s">
        <v>97</v>
      </c>
      <c r="G21" s="23" t="s">
        <v>298</v>
      </c>
      <c r="H21" s="23" t="s">
        <v>329</v>
      </c>
      <c r="I21" s="23"/>
      <c r="J21" s="23"/>
    </row>
    <row r="22" spans="1:10" ht="39">
      <c r="A22" s="24">
        <v>20</v>
      </c>
      <c r="B22" s="23" t="s">
        <v>94</v>
      </c>
      <c r="C22" s="23" t="s">
        <v>93</v>
      </c>
      <c r="D22" s="23" t="s">
        <v>101</v>
      </c>
      <c r="E22" s="23" t="s">
        <v>135</v>
      </c>
      <c r="F22" s="23" t="s">
        <v>97</v>
      </c>
      <c r="G22" s="23" t="s">
        <v>142</v>
      </c>
      <c r="H22" s="23" t="s">
        <v>335</v>
      </c>
      <c r="I22" s="23"/>
      <c r="J22" s="23"/>
    </row>
    <row r="23" spans="1:10" ht="19.5">
      <c r="A23" s="24">
        <v>21</v>
      </c>
      <c r="B23" s="23" t="s">
        <v>94</v>
      </c>
      <c r="C23" s="23" t="s">
        <v>99</v>
      </c>
      <c r="D23" s="23" t="s">
        <v>100</v>
      </c>
      <c r="E23" s="23" t="s">
        <v>145</v>
      </c>
      <c r="F23" s="23" t="s">
        <v>97</v>
      </c>
      <c r="G23" s="23" t="s">
        <v>138</v>
      </c>
      <c r="H23" s="23" t="s">
        <v>283</v>
      </c>
      <c r="I23" s="23"/>
      <c r="J23" s="23"/>
    </row>
    <row r="24" spans="1:10" ht="19.5">
      <c r="A24" s="24">
        <v>22</v>
      </c>
      <c r="B24" s="23" t="s">
        <v>94</v>
      </c>
      <c r="C24" s="23" t="s">
        <v>99</v>
      </c>
      <c r="D24" s="23" t="s">
        <v>91</v>
      </c>
      <c r="E24" s="23" t="s">
        <v>146</v>
      </c>
      <c r="F24" s="23" t="s">
        <v>92</v>
      </c>
      <c r="G24" s="23" t="s">
        <v>147</v>
      </c>
      <c r="H24" s="23" t="s">
        <v>288</v>
      </c>
      <c r="I24" s="23" t="s">
        <v>151</v>
      </c>
      <c r="J24" s="23" t="s">
        <v>289</v>
      </c>
    </row>
    <row r="25" spans="1:10" ht="19.5">
      <c r="A25" s="24">
        <v>23</v>
      </c>
      <c r="B25" s="23" t="s">
        <v>94</v>
      </c>
      <c r="C25" s="23" t="s">
        <v>99</v>
      </c>
      <c r="D25" s="23" t="s">
        <v>98</v>
      </c>
      <c r="E25" s="23" t="s">
        <v>148</v>
      </c>
      <c r="F25" s="23" t="s">
        <v>92</v>
      </c>
      <c r="G25" s="23" t="s">
        <v>149</v>
      </c>
      <c r="H25" s="23" t="s">
        <v>281</v>
      </c>
      <c r="I25" s="23" t="s">
        <v>152</v>
      </c>
      <c r="J25" s="23" t="s">
        <v>282</v>
      </c>
    </row>
    <row r="26" spans="1:10" ht="19.5">
      <c r="A26" s="24">
        <v>24</v>
      </c>
      <c r="B26" s="23" t="s">
        <v>94</v>
      </c>
      <c r="C26" s="23" t="s">
        <v>99</v>
      </c>
      <c r="D26" s="23" t="s">
        <v>101</v>
      </c>
      <c r="E26" s="23" t="s">
        <v>150</v>
      </c>
      <c r="F26" s="23" t="s">
        <v>97</v>
      </c>
      <c r="G26" s="23" t="s">
        <v>306</v>
      </c>
      <c r="H26" s="23" t="s">
        <v>340</v>
      </c>
      <c r="I26" s="23"/>
      <c r="J26" s="23"/>
    </row>
    <row r="27" spans="1:10" ht="19.5">
      <c r="A27" s="24">
        <v>25</v>
      </c>
      <c r="B27" s="23" t="s">
        <v>94</v>
      </c>
      <c r="C27" s="23" t="s">
        <v>15</v>
      </c>
      <c r="D27" s="23" t="s">
        <v>91</v>
      </c>
      <c r="E27" s="23" t="s">
        <v>153</v>
      </c>
      <c r="F27" s="23" t="s">
        <v>97</v>
      </c>
      <c r="G27" s="23" t="s">
        <v>137</v>
      </c>
      <c r="H27" s="23" t="s">
        <v>327</v>
      </c>
      <c r="I27" s="22" t="s">
        <v>154</v>
      </c>
      <c r="J27" s="23" t="s">
        <v>341</v>
      </c>
    </row>
    <row r="28" spans="1:10" ht="19.5">
      <c r="A28" s="24">
        <v>26</v>
      </c>
      <c r="B28" s="23" t="s">
        <v>94</v>
      </c>
      <c r="C28" s="23" t="s">
        <v>15</v>
      </c>
      <c r="D28" s="23" t="s">
        <v>100</v>
      </c>
      <c r="E28" s="23" t="s">
        <v>155</v>
      </c>
      <c r="F28" s="23" t="s">
        <v>92</v>
      </c>
      <c r="G28" s="23" t="s">
        <v>116</v>
      </c>
      <c r="H28" s="23" t="s">
        <v>290</v>
      </c>
      <c r="I28" s="22" t="s">
        <v>156</v>
      </c>
      <c r="J28" s="23" t="s">
        <v>337</v>
      </c>
    </row>
    <row r="29" spans="1:10" ht="19.5">
      <c r="A29" s="24">
        <v>27</v>
      </c>
      <c r="B29" s="23" t="s">
        <v>94</v>
      </c>
      <c r="C29" s="23" t="s">
        <v>15</v>
      </c>
      <c r="D29" s="23" t="s">
        <v>98</v>
      </c>
      <c r="E29" s="23" t="s">
        <v>157</v>
      </c>
      <c r="F29" s="23" t="s">
        <v>97</v>
      </c>
      <c r="G29" s="23" t="s">
        <v>158</v>
      </c>
      <c r="H29" s="23" t="s">
        <v>335</v>
      </c>
      <c r="I29" s="23" t="s">
        <v>159</v>
      </c>
      <c r="J29" s="23" t="s">
        <v>340</v>
      </c>
    </row>
    <row r="30" spans="1:10" ht="39">
      <c r="A30" s="24">
        <v>28</v>
      </c>
      <c r="B30" s="23" t="s">
        <v>94</v>
      </c>
      <c r="C30" s="23" t="s">
        <v>21</v>
      </c>
      <c r="D30" s="23" t="s">
        <v>91</v>
      </c>
      <c r="E30" s="23" t="s">
        <v>160</v>
      </c>
      <c r="F30" s="23" t="s">
        <v>92</v>
      </c>
      <c r="G30" s="23" t="s">
        <v>161</v>
      </c>
      <c r="H30" s="23" t="s">
        <v>321</v>
      </c>
      <c r="I30" s="23" t="s">
        <v>162</v>
      </c>
      <c r="J30" s="23" t="s">
        <v>322</v>
      </c>
    </row>
    <row r="31" spans="1:10" ht="39">
      <c r="A31" s="24">
        <v>29</v>
      </c>
      <c r="B31" s="23" t="s">
        <v>94</v>
      </c>
      <c r="C31" s="23" t="s">
        <v>21</v>
      </c>
      <c r="D31" s="23" t="s">
        <v>98</v>
      </c>
      <c r="E31" s="23" t="s">
        <v>163</v>
      </c>
      <c r="F31" s="23" t="s">
        <v>97</v>
      </c>
      <c r="G31" s="23" t="s">
        <v>164</v>
      </c>
      <c r="H31" s="23" t="s">
        <v>337</v>
      </c>
      <c r="I31" s="23" t="s">
        <v>165</v>
      </c>
      <c r="J31" s="23" t="s">
        <v>274</v>
      </c>
    </row>
    <row r="32" spans="1:10" ht="19.5">
      <c r="A32" s="24">
        <v>30</v>
      </c>
      <c r="B32" s="23" t="s">
        <v>94</v>
      </c>
      <c r="C32" s="23" t="s">
        <v>166</v>
      </c>
      <c r="D32" s="23" t="s">
        <v>100</v>
      </c>
      <c r="E32" s="23" t="s">
        <v>167</v>
      </c>
      <c r="F32" s="23" t="s">
        <v>97</v>
      </c>
      <c r="G32" s="23" t="s">
        <v>116</v>
      </c>
      <c r="H32" s="23" t="s">
        <v>291</v>
      </c>
      <c r="I32" s="23" t="s">
        <v>123</v>
      </c>
      <c r="J32" s="23" t="s">
        <v>339</v>
      </c>
    </row>
    <row r="33" spans="1:10" ht="19.5">
      <c r="A33" s="24">
        <v>31</v>
      </c>
      <c r="B33" s="23" t="s">
        <v>94</v>
      </c>
      <c r="C33" s="23" t="s">
        <v>166</v>
      </c>
      <c r="D33" s="23" t="s">
        <v>91</v>
      </c>
      <c r="E33" s="23" t="s">
        <v>168</v>
      </c>
      <c r="F33" s="23" t="s">
        <v>97</v>
      </c>
      <c r="G33" s="23" t="s">
        <v>169</v>
      </c>
      <c r="H33" s="23" t="s">
        <v>295</v>
      </c>
      <c r="I33" s="23" t="s">
        <v>170</v>
      </c>
      <c r="J33" s="23" t="s">
        <v>295</v>
      </c>
    </row>
    <row r="34" spans="1:10" ht="19.5">
      <c r="A34" s="24">
        <v>32</v>
      </c>
      <c r="B34" s="23" t="s">
        <v>94</v>
      </c>
      <c r="C34" s="23" t="s">
        <v>166</v>
      </c>
      <c r="D34" s="23" t="s">
        <v>98</v>
      </c>
      <c r="E34" s="23" t="s">
        <v>171</v>
      </c>
      <c r="F34" s="23" t="s">
        <v>97</v>
      </c>
      <c r="G34" s="23" t="s">
        <v>172</v>
      </c>
      <c r="H34" s="23" t="s">
        <v>295</v>
      </c>
      <c r="I34" s="23" t="s">
        <v>294</v>
      </c>
      <c r="J34" s="23" t="s">
        <v>295</v>
      </c>
    </row>
    <row r="35" spans="1:10" ht="39">
      <c r="A35" s="24">
        <v>33</v>
      </c>
      <c r="B35" s="23" t="s">
        <v>94</v>
      </c>
      <c r="C35" s="23" t="s">
        <v>173</v>
      </c>
      <c r="D35" s="23" t="s">
        <v>91</v>
      </c>
      <c r="E35" s="23" t="s">
        <v>174</v>
      </c>
      <c r="F35" s="23" t="s">
        <v>97</v>
      </c>
      <c r="G35" s="23" t="s">
        <v>161</v>
      </c>
      <c r="H35" s="23" t="s">
        <v>320</v>
      </c>
      <c r="I35" s="23" t="s">
        <v>175</v>
      </c>
      <c r="J35" s="23" t="s">
        <v>323</v>
      </c>
    </row>
    <row r="36" spans="1:10" ht="39">
      <c r="A36" s="24">
        <v>34</v>
      </c>
      <c r="B36" s="23" t="s">
        <v>94</v>
      </c>
      <c r="C36" s="23" t="s">
        <v>173</v>
      </c>
      <c r="D36" s="23" t="s">
        <v>98</v>
      </c>
      <c r="E36" s="23" t="s">
        <v>176</v>
      </c>
      <c r="F36" s="23" t="s">
        <v>92</v>
      </c>
      <c r="G36" s="23" t="s">
        <v>177</v>
      </c>
      <c r="H36" s="23" t="s">
        <v>316</v>
      </c>
      <c r="I36" s="23" t="s">
        <v>178</v>
      </c>
      <c r="J36" s="23" t="s">
        <v>315</v>
      </c>
    </row>
    <row r="37" spans="1:10" ht="39">
      <c r="A37" s="24">
        <v>35</v>
      </c>
      <c r="B37" s="23" t="s">
        <v>94</v>
      </c>
      <c r="C37" s="23" t="s">
        <v>173</v>
      </c>
      <c r="D37" s="23" t="s">
        <v>100</v>
      </c>
      <c r="E37" s="23" t="s">
        <v>179</v>
      </c>
      <c r="F37" s="23" t="s">
        <v>97</v>
      </c>
      <c r="G37" s="23" t="s">
        <v>116</v>
      </c>
      <c r="H37" s="23" t="s">
        <v>292</v>
      </c>
      <c r="I37" s="23"/>
      <c r="J37" s="23"/>
    </row>
    <row r="38" spans="1:10" ht="39">
      <c r="A38" s="24">
        <v>36</v>
      </c>
      <c r="B38" s="23" t="s">
        <v>94</v>
      </c>
      <c r="C38" s="23" t="s">
        <v>22</v>
      </c>
      <c r="D38" s="23" t="s">
        <v>91</v>
      </c>
      <c r="E38" s="23" t="s">
        <v>180</v>
      </c>
      <c r="F38" s="23" t="s">
        <v>97</v>
      </c>
      <c r="G38" s="23" t="s">
        <v>181</v>
      </c>
      <c r="H38" s="23" t="s">
        <v>300</v>
      </c>
      <c r="I38" s="27" t="s">
        <v>182</v>
      </c>
      <c r="J38" s="23" t="s">
        <v>335</v>
      </c>
    </row>
    <row r="39" spans="1:10" ht="39">
      <c r="A39" s="24">
        <v>37</v>
      </c>
      <c r="B39" s="23" t="s">
        <v>94</v>
      </c>
      <c r="C39" s="23" t="s">
        <v>22</v>
      </c>
      <c r="D39" s="23" t="s">
        <v>98</v>
      </c>
      <c r="E39" s="23" t="s">
        <v>183</v>
      </c>
      <c r="F39" s="23" t="s">
        <v>97</v>
      </c>
      <c r="G39" s="23" t="s">
        <v>184</v>
      </c>
      <c r="H39" s="23" t="s">
        <v>325</v>
      </c>
      <c r="I39" s="23" t="s">
        <v>185</v>
      </c>
      <c r="J39" s="23" t="s">
        <v>343</v>
      </c>
    </row>
    <row r="40" spans="1:10" ht="39">
      <c r="A40" s="24">
        <v>38</v>
      </c>
      <c r="B40" s="23" t="s">
        <v>94</v>
      </c>
      <c r="C40" s="23" t="s">
        <v>22</v>
      </c>
      <c r="D40" s="23" t="s">
        <v>100</v>
      </c>
      <c r="E40" s="23" t="s">
        <v>186</v>
      </c>
      <c r="F40" s="23" t="s">
        <v>97</v>
      </c>
      <c r="G40" s="23" t="s">
        <v>116</v>
      </c>
      <c r="H40" s="23" t="s">
        <v>292</v>
      </c>
      <c r="I40" s="23"/>
      <c r="J40" s="23"/>
    </row>
    <row r="41" spans="1:10" ht="39">
      <c r="A41" s="24">
        <v>39</v>
      </c>
      <c r="B41" s="23" t="s">
        <v>94</v>
      </c>
      <c r="C41" s="23" t="s">
        <v>16</v>
      </c>
      <c r="D41" s="22" t="s">
        <v>100</v>
      </c>
      <c r="E41" s="22" t="s">
        <v>187</v>
      </c>
      <c r="F41" s="23" t="s">
        <v>188</v>
      </c>
      <c r="G41" s="23" t="s">
        <v>304</v>
      </c>
      <c r="H41" s="22" t="s">
        <v>335</v>
      </c>
      <c r="I41" s="22" t="s">
        <v>338</v>
      </c>
      <c r="J41" s="22" t="s">
        <v>339</v>
      </c>
    </row>
    <row r="42" spans="1:10" ht="19.5">
      <c r="A42" s="24">
        <v>40</v>
      </c>
      <c r="B42" s="23" t="s">
        <v>94</v>
      </c>
      <c r="C42" s="23" t="s">
        <v>17</v>
      </c>
      <c r="D42" s="23" t="s">
        <v>91</v>
      </c>
      <c r="E42" s="23" t="s">
        <v>189</v>
      </c>
      <c r="F42" s="23" t="s">
        <v>190</v>
      </c>
      <c r="G42" s="23" t="s">
        <v>137</v>
      </c>
      <c r="H42" s="23" t="s">
        <v>328</v>
      </c>
      <c r="I42" s="23" t="s">
        <v>191</v>
      </c>
      <c r="J42" s="23" t="s">
        <v>326</v>
      </c>
    </row>
    <row r="43" spans="1:10" ht="19.5">
      <c r="A43" s="24">
        <v>41</v>
      </c>
      <c r="B43" s="23" t="s">
        <v>94</v>
      </c>
      <c r="C43" s="23" t="s">
        <v>17</v>
      </c>
      <c r="D43" s="23" t="s">
        <v>100</v>
      </c>
      <c r="E43" s="23" t="s">
        <v>192</v>
      </c>
      <c r="F43" s="23" t="s">
        <v>190</v>
      </c>
      <c r="G43" s="23" t="s">
        <v>116</v>
      </c>
      <c r="H43" s="23" t="s">
        <v>290</v>
      </c>
      <c r="I43" s="23" t="s">
        <v>193</v>
      </c>
      <c r="J43" s="23" t="s">
        <v>303</v>
      </c>
    </row>
    <row r="44" spans="1:10" ht="19.5">
      <c r="A44" s="24">
        <v>42</v>
      </c>
      <c r="B44" s="23" t="s">
        <v>94</v>
      </c>
      <c r="C44" s="23" t="s">
        <v>194</v>
      </c>
      <c r="D44" s="23" t="s">
        <v>100</v>
      </c>
      <c r="E44" s="23" t="s">
        <v>195</v>
      </c>
      <c r="F44" s="23" t="s">
        <v>188</v>
      </c>
      <c r="G44" s="23" t="s">
        <v>196</v>
      </c>
      <c r="H44" s="23" t="s">
        <v>318</v>
      </c>
      <c r="I44" s="23" t="s">
        <v>197</v>
      </c>
      <c r="J44" s="23" t="s">
        <v>319</v>
      </c>
    </row>
    <row r="45" spans="1:10" ht="39">
      <c r="A45" s="24">
        <v>43</v>
      </c>
      <c r="B45" s="23" t="s">
        <v>94</v>
      </c>
      <c r="C45" s="23" t="s">
        <v>198</v>
      </c>
      <c r="D45" s="23" t="s">
        <v>91</v>
      </c>
      <c r="E45" s="23" t="s">
        <v>199</v>
      </c>
      <c r="F45" s="23" t="s">
        <v>188</v>
      </c>
      <c r="G45" s="23" t="s">
        <v>200</v>
      </c>
      <c r="H45" s="23" t="s">
        <v>318</v>
      </c>
      <c r="I45" s="23" t="s">
        <v>201</v>
      </c>
      <c r="J45" s="23" t="s">
        <v>341</v>
      </c>
    </row>
    <row r="46" spans="1:10" ht="39">
      <c r="A46" s="24">
        <v>44</v>
      </c>
      <c r="B46" s="23" t="s">
        <v>94</v>
      </c>
      <c r="C46" s="23" t="s">
        <v>198</v>
      </c>
      <c r="D46" s="23" t="s">
        <v>98</v>
      </c>
      <c r="E46" s="23" t="s">
        <v>202</v>
      </c>
      <c r="F46" s="23" t="s">
        <v>190</v>
      </c>
      <c r="G46" s="23" t="s">
        <v>203</v>
      </c>
      <c r="H46" s="23" t="s">
        <v>345</v>
      </c>
      <c r="I46" s="23" t="s">
        <v>349</v>
      </c>
      <c r="J46" s="23" t="s">
        <v>348</v>
      </c>
    </row>
    <row r="47" spans="1:10" ht="39">
      <c r="A47" s="24">
        <v>45</v>
      </c>
      <c r="B47" s="23" t="s">
        <v>90</v>
      </c>
      <c r="C47" s="23" t="s">
        <v>15</v>
      </c>
      <c r="D47" s="23" t="s">
        <v>101</v>
      </c>
      <c r="E47" s="23" t="s">
        <v>204</v>
      </c>
      <c r="F47" s="23" t="s">
        <v>92</v>
      </c>
      <c r="G47" s="23" t="s">
        <v>205</v>
      </c>
      <c r="H47" s="23" t="s">
        <v>308</v>
      </c>
      <c r="I47" s="23"/>
      <c r="J47" s="23"/>
    </row>
    <row r="48" spans="1:10" ht="39">
      <c r="A48" s="24">
        <v>46</v>
      </c>
      <c r="B48" s="23" t="s">
        <v>90</v>
      </c>
      <c r="C48" s="23" t="s">
        <v>15</v>
      </c>
      <c r="D48" s="23" t="s">
        <v>96</v>
      </c>
      <c r="E48" s="23" t="s">
        <v>206</v>
      </c>
      <c r="F48" s="23" t="s">
        <v>97</v>
      </c>
      <c r="G48" s="23" t="s">
        <v>207</v>
      </c>
      <c r="H48" s="23" t="s">
        <v>309</v>
      </c>
      <c r="I48" s="23"/>
      <c r="J48" s="23"/>
    </row>
    <row r="49" spans="1:10" ht="19.5">
      <c r="A49" s="24">
        <v>47</v>
      </c>
      <c r="B49" s="23" t="s">
        <v>90</v>
      </c>
      <c r="C49" s="23" t="s">
        <v>166</v>
      </c>
      <c r="D49" s="23" t="s">
        <v>101</v>
      </c>
      <c r="E49" s="23" t="s">
        <v>208</v>
      </c>
      <c r="F49" s="23" t="s">
        <v>97</v>
      </c>
      <c r="G49" s="23" t="s">
        <v>209</v>
      </c>
      <c r="H49" s="23" t="s">
        <v>339</v>
      </c>
      <c r="I49" s="23"/>
      <c r="J49" s="23"/>
    </row>
    <row r="50" spans="1:10" ht="19.5">
      <c r="A50" s="24">
        <v>48</v>
      </c>
      <c r="B50" s="23" t="s">
        <v>90</v>
      </c>
      <c r="C50" s="23" t="s">
        <v>166</v>
      </c>
      <c r="D50" s="23" t="s">
        <v>96</v>
      </c>
      <c r="E50" s="23" t="s">
        <v>210</v>
      </c>
      <c r="F50" s="23" t="s">
        <v>97</v>
      </c>
      <c r="G50" s="23" t="s">
        <v>211</v>
      </c>
      <c r="H50" s="23" t="s">
        <v>310</v>
      </c>
      <c r="I50" s="23"/>
      <c r="J50" s="23"/>
    </row>
    <row r="51" spans="1:10" ht="39">
      <c r="A51" s="24">
        <v>49</v>
      </c>
      <c r="B51" s="23" t="s">
        <v>90</v>
      </c>
      <c r="C51" s="23" t="s">
        <v>22</v>
      </c>
      <c r="D51" s="23" t="s">
        <v>101</v>
      </c>
      <c r="E51" s="23" t="s">
        <v>212</v>
      </c>
      <c r="F51" s="23" t="s">
        <v>92</v>
      </c>
      <c r="G51" s="23" t="s">
        <v>213</v>
      </c>
      <c r="H51" s="23" t="s">
        <v>308</v>
      </c>
      <c r="I51" s="23"/>
      <c r="J51" s="23"/>
    </row>
    <row r="52" spans="1:10" ht="21" customHeight="1">
      <c r="A52" s="24">
        <v>50</v>
      </c>
      <c r="B52" s="28" t="s">
        <v>90</v>
      </c>
      <c r="C52" s="28" t="s">
        <v>173</v>
      </c>
      <c r="D52" s="28" t="s">
        <v>96</v>
      </c>
      <c r="E52" s="28" t="s">
        <v>214</v>
      </c>
      <c r="F52" s="28" t="s">
        <v>92</v>
      </c>
      <c r="G52" s="28" t="s">
        <v>215</v>
      </c>
      <c r="H52" s="23" t="s">
        <v>312</v>
      </c>
      <c r="I52" s="28"/>
      <c r="J52" s="23"/>
    </row>
    <row r="53" spans="1:10" ht="36" customHeight="1">
      <c r="A53" s="24">
        <v>51</v>
      </c>
      <c r="B53" s="23" t="s">
        <v>90</v>
      </c>
      <c r="C53" s="23" t="s">
        <v>21</v>
      </c>
      <c r="D53" s="23" t="s">
        <v>101</v>
      </c>
      <c r="E53" s="23" t="s">
        <v>216</v>
      </c>
      <c r="F53" s="23" t="s">
        <v>92</v>
      </c>
      <c r="G53" s="23" t="s">
        <v>217</v>
      </c>
      <c r="H53" s="23" t="s">
        <v>307</v>
      </c>
      <c r="I53" s="23"/>
      <c r="J53" s="23"/>
    </row>
    <row r="54" spans="1:10" ht="39">
      <c r="A54" s="24">
        <v>52</v>
      </c>
      <c r="B54" s="23" t="s">
        <v>90</v>
      </c>
      <c r="C54" s="23" t="s">
        <v>173</v>
      </c>
      <c r="D54" s="23" t="s">
        <v>101</v>
      </c>
      <c r="E54" s="23" t="s">
        <v>218</v>
      </c>
      <c r="F54" s="23" t="s">
        <v>97</v>
      </c>
      <c r="G54" s="23" t="s">
        <v>219</v>
      </c>
      <c r="H54" s="23" t="s">
        <v>329</v>
      </c>
      <c r="I54" s="23"/>
      <c r="J54" s="23"/>
    </row>
    <row r="55" spans="1:10" ht="39">
      <c r="A55" s="24">
        <v>53</v>
      </c>
      <c r="B55" s="23" t="s">
        <v>220</v>
      </c>
      <c r="C55" s="23" t="s">
        <v>221</v>
      </c>
      <c r="D55" s="23" t="s">
        <v>91</v>
      </c>
      <c r="E55" s="23" t="s">
        <v>222</v>
      </c>
      <c r="F55" s="23" t="s">
        <v>92</v>
      </c>
      <c r="G55" s="23" t="s">
        <v>223</v>
      </c>
      <c r="H55" s="23" t="s">
        <v>281</v>
      </c>
      <c r="I55" s="23"/>
      <c r="J55" s="23"/>
    </row>
    <row r="56" spans="1:10" ht="19.5">
      <c r="A56" s="24">
        <v>54</v>
      </c>
      <c r="B56" s="23" t="s">
        <v>220</v>
      </c>
      <c r="C56" s="23" t="s">
        <v>221</v>
      </c>
      <c r="D56" s="23" t="s">
        <v>98</v>
      </c>
      <c r="E56" s="23" t="s">
        <v>224</v>
      </c>
      <c r="F56" s="23" t="s">
        <v>92</v>
      </c>
      <c r="G56" s="23" t="s">
        <v>114</v>
      </c>
      <c r="H56" s="23" t="s">
        <v>314</v>
      </c>
      <c r="I56" s="23" t="s">
        <v>252</v>
      </c>
      <c r="J56" s="23" t="s">
        <v>309</v>
      </c>
    </row>
    <row r="57" spans="1:10" ht="19.5">
      <c r="A57" s="24">
        <v>55</v>
      </c>
      <c r="B57" s="23" t="s">
        <v>220</v>
      </c>
      <c r="C57" s="23" t="s">
        <v>221</v>
      </c>
      <c r="D57" s="23" t="s">
        <v>100</v>
      </c>
      <c r="E57" s="23" t="s">
        <v>225</v>
      </c>
      <c r="F57" s="23" t="s">
        <v>92</v>
      </c>
      <c r="G57" s="23" t="s">
        <v>138</v>
      </c>
      <c r="H57" s="23" t="s">
        <v>283</v>
      </c>
      <c r="I57" s="23"/>
      <c r="J57" s="23"/>
    </row>
    <row r="58" spans="1:10" ht="19.5">
      <c r="A58" s="24">
        <v>56</v>
      </c>
      <c r="B58" s="23" t="s">
        <v>220</v>
      </c>
      <c r="C58" s="23" t="s">
        <v>221</v>
      </c>
      <c r="D58" s="23" t="s">
        <v>96</v>
      </c>
      <c r="E58" s="23" t="s">
        <v>226</v>
      </c>
      <c r="F58" s="23" t="s">
        <v>97</v>
      </c>
      <c r="G58" s="23" t="s">
        <v>227</v>
      </c>
      <c r="H58" s="23" t="s">
        <v>310</v>
      </c>
      <c r="I58" s="23"/>
      <c r="J58" s="23"/>
    </row>
    <row r="59" spans="1:10" ht="19.5">
      <c r="A59" s="24">
        <v>57</v>
      </c>
      <c r="B59" s="23" t="s">
        <v>220</v>
      </c>
      <c r="C59" s="23" t="s">
        <v>221</v>
      </c>
      <c r="D59" s="23" t="s">
        <v>101</v>
      </c>
      <c r="E59" s="23" t="s">
        <v>228</v>
      </c>
      <c r="F59" s="23" t="s">
        <v>92</v>
      </c>
      <c r="G59" s="23" t="s">
        <v>229</v>
      </c>
      <c r="H59" s="23" t="s">
        <v>307</v>
      </c>
      <c r="I59" s="23"/>
      <c r="J59" s="23"/>
    </row>
    <row r="60" spans="1:10" ht="19.5">
      <c r="A60" s="24">
        <v>58</v>
      </c>
      <c r="B60" s="23" t="s">
        <v>230</v>
      </c>
      <c r="C60" s="23" t="s">
        <v>221</v>
      </c>
      <c r="D60" s="23" t="s">
        <v>91</v>
      </c>
      <c r="E60" s="23" t="s">
        <v>231</v>
      </c>
      <c r="F60" s="23" t="s">
        <v>92</v>
      </c>
      <c r="G60" s="23" t="s">
        <v>232</v>
      </c>
      <c r="H60" s="23" t="s">
        <v>332</v>
      </c>
      <c r="I60" s="23" t="s">
        <v>233</v>
      </c>
      <c r="J60" s="23" t="s">
        <v>331</v>
      </c>
    </row>
    <row r="61" spans="1:10" ht="19.5">
      <c r="A61" s="24">
        <v>59</v>
      </c>
      <c r="B61" s="23" t="s">
        <v>230</v>
      </c>
      <c r="C61" s="23" t="s">
        <v>221</v>
      </c>
      <c r="D61" s="23" t="s">
        <v>98</v>
      </c>
      <c r="E61" s="23" t="s">
        <v>234</v>
      </c>
      <c r="F61" s="23" t="s">
        <v>97</v>
      </c>
      <c r="G61" s="23" t="s">
        <v>235</v>
      </c>
      <c r="H61" s="23" t="s">
        <v>318</v>
      </c>
      <c r="I61" s="23" t="s">
        <v>236</v>
      </c>
      <c r="J61" s="23" t="s">
        <v>280</v>
      </c>
    </row>
    <row r="62" spans="1:10" ht="19.5">
      <c r="A62" s="24">
        <v>60</v>
      </c>
      <c r="B62" s="23" t="s">
        <v>230</v>
      </c>
      <c r="C62" s="23" t="s">
        <v>221</v>
      </c>
      <c r="D62" s="23" t="s">
        <v>100</v>
      </c>
      <c r="E62" s="23" t="s">
        <v>237</v>
      </c>
      <c r="F62" s="23" t="s">
        <v>97</v>
      </c>
      <c r="G62" s="23" t="s">
        <v>138</v>
      </c>
      <c r="H62" s="23" t="s">
        <v>283</v>
      </c>
      <c r="I62" s="23" t="s">
        <v>238</v>
      </c>
      <c r="J62" s="23" t="s">
        <v>283</v>
      </c>
    </row>
    <row r="63" spans="1:10" ht="19.5">
      <c r="A63" s="24">
        <v>61</v>
      </c>
      <c r="B63" s="23" t="s">
        <v>230</v>
      </c>
      <c r="C63" s="23" t="s">
        <v>221</v>
      </c>
      <c r="D63" s="23" t="s">
        <v>96</v>
      </c>
      <c r="E63" s="23" t="s">
        <v>239</v>
      </c>
      <c r="F63" s="23" t="s">
        <v>92</v>
      </c>
      <c r="G63" s="23" t="s">
        <v>306</v>
      </c>
      <c r="H63" s="23" t="s">
        <v>336</v>
      </c>
      <c r="I63" s="23"/>
      <c r="J63" s="23"/>
    </row>
    <row r="64" spans="1:10" ht="19.5">
      <c r="A64" s="24">
        <v>62</v>
      </c>
      <c r="B64" s="23" t="s">
        <v>230</v>
      </c>
      <c r="C64" s="23" t="s">
        <v>221</v>
      </c>
      <c r="D64" s="23" t="s">
        <v>101</v>
      </c>
      <c r="E64" s="23" t="s">
        <v>240</v>
      </c>
      <c r="F64" s="23" t="s">
        <v>97</v>
      </c>
      <c r="G64" s="23" t="s">
        <v>241</v>
      </c>
      <c r="H64" s="23" t="s">
        <v>335</v>
      </c>
      <c r="I64" s="23"/>
      <c r="J64" s="23"/>
    </row>
    <row r="65" spans="1:10" ht="27.75" customHeight="1">
      <c r="A65" s="24">
        <v>63</v>
      </c>
      <c r="B65" s="23" t="s">
        <v>242</v>
      </c>
      <c r="C65" s="23" t="s">
        <v>95</v>
      </c>
      <c r="D65" s="23" t="s">
        <v>91</v>
      </c>
      <c r="E65" s="23" t="s">
        <v>243</v>
      </c>
      <c r="F65" s="23" t="s">
        <v>92</v>
      </c>
      <c r="G65" s="23" t="s">
        <v>241</v>
      </c>
      <c r="H65" s="23" t="s">
        <v>342</v>
      </c>
      <c r="I65" s="23" t="s">
        <v>244</v>
      </c>
      <c r="J65" s="23" t="s">
        <v>337</v>
      </c>
    </row>
    <row r="66" spans="1:10" ht="27.75" customHeight="1">
      <c r="A66" s="24">
        <v>64</v>
      </c>
      <c r="B66" s="23" t="s">
        <v>242</v>
      </c>
      <c r="C66" s="23" t="s">
        <v>95</v>
      </c>
      <c r="D66" s="23" t="s">
        <v>98</v>
      </c>
      <c r="E66" s="23" t="s">
        <v>245</v>
      </c>
      <c r="F66" s="23" t="s">
        <v>97</v>
      </c>
      <c r="G66" s="23" t="s">
        <v>246</v>
      </c>
      <c r="H66" s="23" t="s">
        <v>310</v>
      </c>
      <c r="I66" s="23" t="s">
        <v>247</v>
      </c>
      <c r="J66" s="23" t="s">
        <v>335</v>
      </c>
    </row>
    <row r="67" spans="1:10" ht="27.75" customHeight="1">
      <c r="A67" s="24">
        <v>65</v>
      </c>
      <c r="B67" s="23" t="s">
        <v>242</v>
      </c>
      <c r="C67" s="23" t="s">
        <v>95</v>
      </c>
      <c r="D67" s="23" t="s">
        <v>100</v>
      </c>
      <c r="E67" s="23" t="s">
        <v>248</v>
      </c>
      <c r="F67" s="23" t="s">
        <v>97</v>
      </c>
      <c r="G67" s="23" t="s">
        <v>113</v>
      </c>
      <c r="H67" s="23" t="s">
        <v>309</v>
      </c>
      <c r="I67" s="23" t="s">
        <v>249</v>
      </c>
      <c r="J67" s="23" t="s">
        <v>340</v>
      </c>
    </row>
    <row r="68" spans="1:10" ht="27.75" customHeight="1">
      <c r="A68" s="24">
        <v>66</v>
      </c>
      <c r="B68" s="23" t="s">
        <v>242</v>
      </c>
      <c r="C68" s="23" t="s">
        <v>95</v>
      </c>
      <c r="D68" s="23" t="s">
        <v>96</v>
      </c>
      <c r="E68" s="23" t="s">
        <v>250</v>
      </c>
      <c r="F68" s="23" t="s">
        <v>92</v>
      </c>
      <c r="G68" s="23" t="s">
        <v>296</v>
      </c>
      <c r="H68" s="23" t="s">
        <v>311</v>
      </c>
      <c r="I68" s="23"/>
      <c r="J68" s="23"/>
    </row>
    <row r="69" spans="1:10" ht="27.75" customHeight="1">
      <c r="A69" s="24">
        <v>67</v>
      </c>
      <c r="B69" s="23" t="s">
        <v>242</v>
      </c>
      <c r="C69" s="23" t="s">
        <v>95</v>
      </c>
      <c r="D69" s="23" t="s">
        <v>101</v>
      </c>
      <c r="E69" s="23" t="s">
        <v>251</v>
      </c>
      <c r="F69" s="23" t="s">
        <v>92</v>
      </c>
      <c r="G69" s="23" t="s">
        <v>297</v>
      </c>
      <c r="H69" s="23" t="s">
        <v>324</v>
      </c>
      <c r="I69" s="23"/>
      <c r="J69" s="23"/>
    </row>
    <row r="70" spans="1:10" ht="27.75" customHeight="1">
      <c r="A70" s="24">
        <v>68</v>
      </c>
      <c r="B70" s="23" t="s">
        <v>242</v>
      </c>
      <c r="C70" s="23" t="s">
        <v>93</v>
      </c>
      <c r="D70" s="23" t="s">
        <v>91</v>
      </c>
      <c r="E70" s="23" t="s">
        <v>254</v>
      </c>
      <c r="F70" s="23" t="s">
        <v>97</v>
      </c>
      <c r="G70" s="23" t="s">
        <v>255</v>
      </c>
      <c r="H70" s="23" t="s">
        <v>305</v>
      </c>
      <c r="I70" s="23" t="s">
        <v>256</v>
      </c>
      <c r="J70" s="23" t="s">
        <v>333</v>
      </c>
    </row>
    <row r="71" spans="1:10" ht="27.75" customHeight="1">
      <c r="A71" s="24">
        <v>69</v>
      </c>
      <c r="B71" s="23" t="s">
        <v>242</v>
      </c>
      <c r="C71" s="23" t="s">
        <v>93</v>
      </c>
      <c r="D71" s="23" t="s">
        <v>98</v>
      </c>
      <c r="E71" s="23" t="s">
        <v>257</v>
      </c>
      <c r="F71" s="23" t="s">
        <v>97</v>
      </c>
      <c r="G71" s="23" t="s">
        <v>258</v>
      </c>
      <c r="H71" s="23" t="s">
        <v>310</v>
      </c>
      <c r="I71" s="28" t="s">
        <v>344</v>
      </c>
      <c r="J71" s="23" t="s">
        <v>335</v>
      </c>
    </row>
    <row r="72" spans="1:10" ht="27.75" customHeight="1">
      <c r="A72" s="24">
        <v>70</v>
      </c>
      <c r="B72" s="23" t="s">
        <v>242</v>
      </c>
      <c r="C72" s="23" t="s">
        <v>93</v>
      </c>
      <c r="D72" s="23" t="s">
        <v>101</v>
      </c>
      <c r="E72" s="23" t="s">
        <v>259</v>
      </c>
      <c r="F72" s="23" t="s">
        <v>188</v>
      </c>
      <c r="G72" s="23" t="s">
        <v>260</v>
      </c>
      <c r="H72" s="23" t="s">
        <v>275</v>
      </c>
      <c r="I72" s="23"/>
      <c r="J72" s="23"/>
    </row>
    <row r="73" spans="1:10" ht="27.75" customHeight="1">
      <c r="A73" s="24">
        <v>71</v>
      </c>
      <c r="B73" s="23" t="s">
        <v>242</v>
      </c>
      <c r="C73" s="23" t="s">
        <v>99</v>
      </c>
      <c r="D73" s="23" t="s">
        <v>91</v>
      </c>
      <c r="E73" s="23" t="s">
        <v>261</v>
      </c>
      <c r="F73" s="23" t="s">
        <v>188</v>
      </c>
      <c r="G73" s="23" t="s">
        <v>260</v>
      </c>
      <c r="H73" s="23" t="s">
        <v>275</v>
      </c>
      <c r="I73" s="23" t="s">
        <v>262</v>
      </c>
      <c r="J73" s="23" t="s">
        <v>276</v>
      </c>
    </row>
    <row r="74" spans="1:10" ht="27.75" customHeight="1">
      <c r="A74" s="24">
        <v>72</v>
      </c>
      <c r="B74" s="23" t="s">
        <v>242</v>
      </c>
      <c r="C74" s="23" t="s">
        <v>99</v>
      </c>
      <c r="D74" s="23" t="s">
        <v>98</v>
      </c>
      <c r="E74" s="23" t="s">
        <v>263</v>
      </c>
      <c r="F74" s="23" t="s">
        <v>97</v>
      </c>
      <c r="G74" s="23" t="s">
        <v>264</v>
      </c>
      <c r="H74" s="28" t="s">
        <v>340</v>
      </c>
      <c r="I74" s="28" t="s">
        <v>265</v>
      </c>
      <c r="J74" s="28" t="s">
        <v>310</v>
      </c>
    </row>
    <row r="75" spans="1:10" ht="27.75" customHeight="1">
      <c r="A75" s="24">
        <v>73</v>
      </c>
      <c r="B75" s="23" t="s">
        <v>242</v>
      </c>
      <c r="C75" s="23" t="s">
        <v>99</v>
      </c>
      <c r="D75" s="23" t="s">
        <v>100</v>
      </c>
      <c r="E75" s="28" t="s">
        <v>266</v>
      </c>
      <c r="F75" s="28" t="s">
        <v>188</v>
      </c>
      <c r="G75" s="23" t="s">
        <v>267</v>
      </c>
      <c r="H75" s="28" t="s">
        <v>310</v>
      </c>
      <c r="I75" s="28" t="s">
        <v>268</v>
      </c>
      <c r="J75" s="23" t="s">
        <v>340</v>
      </c>
    </row>
    <row r="76" spans="1:10" ht="27.75" customHeight="1">
      <c r="A76" s="24">
        <v>74</v>
      </c>
      <c r="B76" s="23" t="s">
        <v>242</v>
      </c>
      <c r="C76" s="23" t="s">
        <v>99</v>
      </c>
      <c r="D76" s="23" t="s">
        <v>96</v>
      </c>
      <c r="E76" s="23" t="s">
        <v>269</v>
      </c>
      <c r="F76" s="28" t="s">
        <v>188</v>
      </c>
      <c r="G76" s="28" t="s">
        <v>270</v>
      </c>
      <c r="H76" s="28" t="s">
        <v>277</v>
      </c>
      <c r="I76" s="23"/>
      <c r="J76" s="28"/>
    </row>
    <row r="77" spans="1:10" ht="27.75" customHeight="1">
      <c r="A77" s="24">
        <v>75</v>
      </c>
      <c r="B77" s="23" t="s">
        <v>242</v>
      </c>
      <c r="C77" s="23" t="s">
        <v>99</v>
      </c>
      <c r="D77" s="23" t="s">
        <v>101</v>
      </c>
      <c r="E77" s="28" t="s">
        <v>271</v>
      </c>
      <c r="F77" s="28" t="s">
        <v>188</v>
      </c>
      <c r="G77" s="28" t="s">
        <v>272</v>
      </c>
      <c r="H77" s="28" t="s">
        <v>276</v>
      </c>
      <c r="I77" s="23"/>
      <c r="J77" s="28"/>
    </row>
  </sheetData>
  <sheetProtection/>
  <autoFilter ref="A2:J78"/>
  <mergeCells count="1">
    <mergeCell ref="A1:J1"/>
  </mergeCells>
  <dataValidations count="4">
    <dataValidation type="list" allowBlank="1" showInputMessage="1" showErrorMessage="1" sqref="D2 D4:D77">
      <formula1>INDIRECT(C2&amp;B2)</formula1>
    </dataValidation>
    <dataValidation type="list" allowBlank="1" showInputMessage="1" showErrorMessage="1" sqref="C2 C4:C77">
      <formula1>INDIRECT(B2)</formula1>
    </dataValidation>
    <dataValidation type="list" allowBlank="1" showInputMessage="1" showErrorMessage="1" sqref="B2 B4:B77">
      <formula1>參賽項目</formula1>
    </dataValidation>
    <dataValidation type="list" allowBlank="1" showInputMessage="1" showErrorMessage="1" sqref="F2 F4:F77">
      <formula1>"男,女"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E19" sqref="E19"/>
    </sheetView>
  </sheetViews>
  <sheetFormatPr defaultColWidth="9.00390625" defaultRowHeight="15.7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0.625" style="2" customWidth="1"/>
    <col min="8" max="8" width="10.75390625" style="2" customWidth="1"/>
    <col min="9" max="9" width="13.253906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13.5">
      <c r="A1" s="4" t="s">
        <v>73</v>
      </c>
      <c r="B1" s="5" t="s">
        <v>7</v>
      </c>
      <c r="C1" s="5" t="s">
        <v>8</v>
      </c>
      <c r="D1" s="5" t="s">
        <v>9</v>
      </c>
      <c r="E1" s="15" t="s">
        <v>10</v>
      </c>
      <c r="F1" s="15" t="s">
        <v>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1" s="3" customFormat="1" ht="27">
      <c r="A2" s="11" t="s">
        <v>72</v>
      </c>
      <c r="B2" s="7" t="s">
        <v>12</v>
      </c>
      <c r="C2" s="7" t="s">
        <v>13</v>
      </c>
      <c r="D2" s="7" t="s">
        <v>14</v>
      </c>
      <c r="E2" s="12" t="s">
        <v>15</v>
      </c>
      <c r="F2" s="12" t="s">
        <v>17</v>
      </c>
      <c r="G2" s="13" t="s">
        <v>75</v>
      </c>
      <c r="H2" s="12" t="s">
        <v>20</v>
      </c>
      <c r="I2" s="12" t="s">
        <v>21</v>
      </c>
      <c r="J2" s="13" t="s">
        <v>77</v>
      </c>
      <c r="K2" s="13" t="s">
        <v>76</v>
      </c>
      <c r="L2" s="7" t="s">
        <v>79</v>
      </c>
      <c r="M2" s="7" t="s">
        <v>81</v>
      </c>
      <c r="N2" s="12" t="s">
        <v>16</v>
      </c>
      <c r="O2" s="12" t="s">
        <v>18</v>
      </c>
      <c r="P2" s="13" t="s">
        <v>85</v>
      </c>
      <c r="Q2" s="13" t="s">
        <v>83</v>
      </c>
      <c r="R2" s="12" t="s">
        <v>19</v>
      </c>
      <c r="S2" s="13" t="s">
        <v>86</v>
      </c>
      <c r="T2" s="12" t="s">
        <v>22</v>
      </c>
      <c r="U2" s="3" t="s">
        <v>87</v>
      </c>
    </row>
    <row r="3" spans="1:20" s="3" customFormat="1" ht="13.5">
      <c r="A3" s="26" t="s">
        <v>71</v>
      </c>
      <c r="B3" s="7" t="s">
        <v>74</v>
      </c>
      <c r="C3" s="7" t="s">
        <v>74</v>
      </c>
      <c r="D3" s="8" t="s">
        <v>28</v>
      </c>
      <c r="E3" s="13" t="s">
        <v>88</v>
      </c>
      <c r="F3" s="8" t="s">
        <v>41</v>
      </c>
      <c r="G3" s="9" t="s">
        <v>52</v>
      </c>
      <c r="H3" s="9" t="s">
        <v>58</v>
      </c>
      <c r="I3" s="7" t="s">
        <v>60</v>
      </c>
      <c r="J3" s="9" t="s">
        <v>63</v>
      </c>
      <c r="K3" s="7" t="s">
        <v>78</v>
      </c>
      <c r="L3" s="7" t="s">
        <v>80</v>
      </c>
      <c r="M3" s="7" t="s">
        <v>82</v>
      </c>
      <c r="N3" s="8" t="s">
        <v>37</v>
      </c>
      <c r="O3" s="9" t="s">
        <v>47</v>
      </c>
      <c r="P3" s="9" t="s">
        <v>68</v>
      </c>
      <c r="Q3" s="9" t="s">
        <v>59</v>
      </c>
      <c r="R3" s="9" t="s">
        <v>53</v>
      </c>
      <c r="S3" s="9" t="s">
        <v>57</v>
      </c>
      <c r="T3" s="9" t="s">
        <v>69</v>
      </c>
    </row>
    <row r="4" spans="1:18" s="3" customFormat="1" ht="27">
      <c r="A4" s="26"/>
      <c r="B4" s="7"/>
      <c r="C4" s="7"/>
      <c r="D4" s="8" t="s">
        <v>30</v>
      </c>
      <c r="E4" s="17" t="s">
        <v>89</v>
      </c>
      <c r="F4" s="8" t="s">
        <v>42</v>
      </c>
      <c r="G4" s="7"/>
      <c r="H4" s="7"/>
      <c r="I4" s="9" t="s">
        <v>61</v>
      </c>
      <c r="J4" s="9" t="s">
        <v>64</v>
      </c>
      <c r="K4" s="7"/>
      <c r="L4" s="7"/>
      <c r="M4" s="7"/>
      <c r="N4" s="8" t="s">
        <v>38</v>
      </c>
      <c r="O4" s="14" t="s">
        <v>84</v>
      </c>
      <c r="P4" s="7"/>
      <c r="Q4" s="7"/>
      <c r="R4" s="9" t="s">
        <v>54</v>
      </c>
    </row>
    <row r="5" spans="1:18" s="3" customFormat="1" ht="13.5">
      <c r="A5" s="26"/>
      <c r="B5" s="7"/>
      <c r="D5" s="8" t="s">
        <v>31</v>
      </c>
      <c r="E5" s="8" t="s">
        <v>34</v>
      </c>
      <c r="F5" s="8" t="s">
        <v>43</v>
      </c>
      <c r="G5" s="7"/>
      <c r="H5" s="7"/>
      <c r="I5" s="9" t="s">
        <v>62</v>
      </c>
      <c r="J5" s="9" t="s">
        <v>65</v>
      </c>
      <c r="K5" s="7"/>
      <c r="L5" s="7"/>
      <c r="M5" s="7"/>
      <c r="N5" s="8" t="s">
        <v>39</v>
      </c>
      <c r="O5" s="9" t="s">
        <v>48</v>
      </c>
      <c r="P5" s="7"/>
      <c r="Q5" s="7"/>
      <c r="R5" s="9" t="s">
        <v>55</v>
      </c>
    </row>
    <row r="6" spans="1:18" s="3" customFormat="1" ht="13.5">
      <c r="A6" s="26"/>
      <c r="B6" s="7"/>
      <c r="C6" s="7"/>
      <c r="D6" s="8" t="s">
        <v>32</v>
      </c>
      <c r="E6" s="8" t="s">
        <v>35</v>
      </c>
      <c r="F6" s="8" t="s">
        <v>44</v>
      </c>
      <c r="G6" s="7"/>
      <c r="H6" s="7"/>
      <c r="I6" s="7"/>
      <c r="J6" s="9" t="s">
        <v>66</v>
      </c>
      <c r="K6" s="7"/>
      <c r="L6" s="7"/>
      <c r="M6" s="7"/>
      <c r="N6" s="8" t="s">
        <v>40</v>
      </c>
      <c r="O6" s="9" t="s">
        <v>49</v>
      </c>
      <c r="P6" s="7"/>
      <c r="Q6" s="7"/>
      <c r="R6" s="9" t="s">
        <v>56</v>
      </c>
    </row>
    <row r="7" spans="1:18" s="3" customFormat="1" ht="13.5">
      <c r="A7" s="26"/>
      <c r="B7" s="7"/>
      <c r="C7" s="7"/>
      <c r="D7" s="8" t="s">
        <v>33</v>
      </c>
      <c r="E7" s="8" t="s">
        <v>36</v>
      </c>
      <c r="F7" s="8" t="s">
        <v>45</v>
      </c>
      <c r="G7" s="7"/>
      <c r="H7" s="7"/>
      <c r="I7" s="7"/>
      <c r="J7" s="9" t="s">
        <v>67</v>
      </c>
      <c r="K7" s="7"/>
      <c r="L7" s="7"/>
      <c r="M7" s="7"/>
      <c r="N7" s="7"/>
      <c r="O7" s="9" t="s">
        <v>50</v>
      </c>
      <c r="P7" s="7"/>
      <c r="Q7" s="7"/>
      <c r="R7" s="7"/>
    </row>
    <row r="8" spans="1:18" s="3" customFormat="1" ht="27">
      <c r="A8" s="26"/>
      <c r="B8" s="7"/>
      <c r="C8" s="7"/>
      <c r="D8" s="8" t="s">
        <v>29</v>
      </c>
      <c r="E8" s="7"/>
      <c r="F8" s="8" t="s">
        <v>46</v>
      </c>
      <c r="G8" s="7"/>
      <c r="H8" s="7"/>
      <c r="I8" s="7"/>
      <c r="J8" s="7"/>
      <c r="K8" s="7"/>
      <c r="L8" s="7"/>
      <c r="M8" s="7"/>
      <c r="N8" s="7"/>
      <c r="O8" s="9" t="s">
        <v>51</v>
      </c>
      <c r="P8" s="7"/>
      <c r="Q8" s="7"/>
      <c r="R8" s="7"/>
    </row>
    <row r="9" spans="1:18" ht="13.5">
      <c r="A9" s="4" t="s">
        <v>70</v>
      </c>
      <c r="B9" s="10" t="s">
        <v>23</v>
      </c>
      <c r="C9" s="5" t="s">
        <v>24</v>
      </c>
      <c r="D9" s="5" t="s">
        <v>25</v>
      </c>
      <c r="E9" s="10" t="s">
        <v>26</v>
      </c>
      <c r="F9" s="10" t="s">
        <v>27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2" ht="13.5">
      <c r="A12" s="2"/>
    </row>
  </sheetData>
  <sheetProtection password="EFEB" sheet="1"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MIN</cp:lastModifiedBy>
  <cp:lastPrinted>2019-11-01T03:21:02Z</cp:lastPrinted>
  <dcterms:created xsi:type="dcterms:W3CDTF">2015-06-18T04:58:15Z</dcterms:created>
  <dcterms:modified xsi:type="dcterms:W3CDTF">2019-11-14T07:07:18Z</dcterms:modified>
  <cp:category/>
  <cp:version/>
  <cp:contentType/>
  <cp:contentStatus/>
</cp:coreProperties>
</file>